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.shortcut-targets-by-id\1ziFL10SeE07MNf0kTmXriqybN6gTiUqU\2021_Market_Timing-Cermeño\Code\source\"/>
    </mc:Choice>
  </mc:AlternateContent>
  <bookViews>
    <workbookView xWindow="0" yWindow="0" windowWidth="20490" windowHeight="7050" activeTab="1"/>
  </bookViews>
  <sheets>
    <sheet name="bql" sheetId="1" r:id="rId1"/>
    <sheet name="source" sheetId="2" r:id="rId2"/>
  </sheets>
  <definedNames>
    <definedName name="SpreadsheetBuilder_1">#REF!</definedName>
    <definedName name="SpreadsheetBuilder_2">bql!$A$1:$B$7</definedName>
    <definedName name="SpreadsheetBuilder_3">bql!$D$1:$E$7</definedName>
    <definedName name="SpreadsheetBuilder_4">bql!$G$1:$H$7</definedName>
  </definedNames>
  <calcPr calcId="162913"/>
  <extLst>
    <ext uri="GoogleSheetsCustomDataVersion1">
      <go:sheetsCustomData xmlns:go="http://customooxmlschemas.google.com/" r:id="rId6" roundtripDataSignature="AMtx7mi+EYep61CQaA47DhgRHNR9t1EhBA=="/>
    </ext>
  </extLst>
</workbook>
</file>

<file path=xl/calcChain.xml><?xml version="1.0" encoding="utf-8"?>
<calcChain xmlns="http://schemas.openxmlformats.org/spreadsheetml/2006/main">
  <c r="D7" i="1" l="1"/>
  <c r="B5" i="1"/>
  <c r="G7" i="1"/>
  <c r="A7" i="1"/>
  <c r="E5" i="1"/>
  <c r="H5" i="1"/>
</calcChain>
</file>

<file path=xl/sharedStrings.xml><?xml version="1.0" encoding="utf-8"?>
<sst xmlns="http://schemas.openxmlformats.org/spreadsheetml/2006/main" count="21" uniqueCount="11">
  <si>
    <t>Start Date</t>
  </si>
  <si>
    <t>End Date</t>
  </si>
  <si>
    <t>MEXBOL Index</t>
  </si>
  <si>
    <t>SPBLPGPT Index</t>
  </si>
  <si>
    <t>IPSA Index</t>
  </si>
  <si>
    <t>Dates</t>
  </si>
  <si>
    <t>PX_LAST</t>
  </si>
  <si>
    <t>fecha</t>
  </si>
  <si>
    <t>mexbol</t>
  </si>
  <si>
    <t>spblpgpt</t>
  </si>
  <si>
    <t>ipsa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</si>
</sst>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94"/>
  <sheetViews>
    <sheetView workbookViewId="0"/>
  </sheetViews>
  <sheetFormatPr baseColWidth="10" defaultColWidth="12.625" defaultRowHeight="15" customHeight="1" x14ac:dyDescent="0.2"/>
  <cols>
    <col min="1" max="2" width="13.875" customWidth="1"/>
    <col min="3" max="3" width="7.625" customWidth="1"/>
    <col min="4" max="5" width="13.875" customWidth="1"/>
    <col min="6" max="6" width="7.625" customWidth="1"/>
    <col min="7" max="8" width="13.875" customWidth="1"/>
  </cols>
  <sheetData>
    <row r="1" spans="1:8" x14ac:dyDescent="0.25">
      <c r="A1" s="1" t="s">
        <v>0</v>
      </c>
      <c r="B1" s="2">
        <v>34423</v>
      </c>
      <c r="D1" s="1" t="s">
        <v>0</v>
      </c>
      <c r="E1" s="2">
        <v>37293</v>
      </c>
      <c r="G1" s="1" t="s">
        <v>0</v>
      </c>
      <c r="H1" s="2">
        <v>33093</v>
      </c>
    </row>
    <row r="2" spans="1:8" x14ac:dyDescent="0.25">
      <c r="A2" s="1" t="s">
        <v>1</v>
      </c>
      <c r="D2" s="1" t="s">
        <v>1</v>
      </c>
      <c r="G2" s="1" t="s">
        <v>1</v>
      </c>
    </row>
    <row r="4" spans="1:8" x14ac:dyDescent="0.25">
      <c r="B4" s="1" t="s">
        <v>2</v>
      </c>
      <c r="E4" s="1" t="s">
        <v>3</v>
      </c>
      <c r="H4" s="1" t="s">
        <v>4</v>
      </c>
    </row>
    <row r="5" spans="1:8" x14ac:dyDescent="0.25">
      <c r="B5" s="1" t="e">
        <f ca="1">_xll.BFieldInfo(B$6)</f>
        <v>#NAME?</v>
      </c>
      <c r="E5" s="1" t="e">
        <f ca="1">_xll.BFieldInfo(E$6)</f>
        <v>#NAME?</v>
      </c>
      <c r="H5" s="1" t="e">
        <f ca="1">_xll.BFieldInfo(H$6)</f>
        <v>#NAME?</v>
      </c>
    </row>
    <row r="6" spans="1:8" x14ac:dyDescent="0.25">
      <c r="A6" s="1" t="s">
        <v>5</v>
      </c>
      <c r="B6" s="1" t="s">
        <v>6</v>
      </c>
      <c r="D6" s="1" t="s">
        <v>5</v>
      </c>
      <c r="E6" s="1" t="s">
        <v>6</v>
      </c>
      <c r="G6" s="1" t="s">
        <v>5</v>
      </c>
      <c r="H6" s="1" t="s">
        <v>6</v>
      </c>
    </row>
    <row r="7" spans="1:8" x14ac:dyDescent="0.25">
      <c r="A7" s="2" t="e">
        <f ca="1">_xll.BDH(B$4,B$6,$B1,$B2,"Dir=V","CDR=5D","Days=A","Dts=S","cols=2;rows=7096")</f>
        <v>#NAME?</v>
      </c>
      <c r="B7" s="1">
        <v>2410.09</v>
      </c>
      <c r="D7" s="2" t="e">
        <f ca="1">_xll.BDH(E$4,E$6,$E1,$E2,"Dir=V","Dts=S","cols=2;rows=4844")</f>
        <v>#NAME?</v>
      </c>
      <c r="E7" s="1">
        <v>1254.78</v>
      </c>
      <c r="G7" s="2" t="e">
        <f ca="1">_xll.BDH(H$4,H$6,$H1,$H2,"Dir=V","Dts=S","cols=2;rows=7688")</f>
        <v>#NAME?</v>
      </c>
      <c r="H7" s="1">
        <v>92.18</v>
      </c>
    </row>
    <row r="8" spans="1:8" x14ac:dyDescent="0.25">
      <c r="A8" s="2">
        <v>34424</v>
      </c>
      <c r="B8" s="1">
        <v>2410.09</v>
      </c>
      <c r="D8" s="2">
        <v>37294</v>
      </c>
      <c r="E8" s="1">
        <v>1260.8599999999999</v>
      </c>
      <c r="G8" s="2">
        <v>33094</v>
      </c>
      <c r="H8" s="1">
        <v>92.1</v>
      </c>
    </row>
    <row r="9" spans="1:8" x14ac:dyDescent="0.25">
      <c r="A9" s="2">
        <v>34425</v>
      </c>
      <c r="B9" s="1">
        <v>2410.09</v>
      </c>
      <c r="D9" s="2">
        <v>37295</v>
      </c>
      <c r="E9" s="1">
        <v>1265.6199999999999</v>
      </c>
      <c r="G9" s="2">
        <v>33095</v>
      </c>
      <c r="H9" s="1">
        <v>93.28</v>
      </c>
    </row>
    <row r="10" spans="1:8" x14ac:dyDescent="0.25">
      <c r="A10" s="2">
        <v>34428</v>
      </c>
      <c r="B10" s="1">
        <v>2264.08</v>
      </c>
      <c r="D10" s="2">
        <v>37298</v>
      </c>
      <c r="E10" s="1">
        <v>1263.4000000000001</v>
      </c>
      <c r="G10" s="2">
        <v>33098</v>
      </c>
      <c r="H10" s="1">
        <v>93.51</v>
      </c>
    </row>
    <row r="11" spans="1:8" x14ac:dyDescent="0.25">
      <c r="A11" s="2">
        <v>34429</v>
      </c>
      <c r="B11" s="1">
        <v>2264.08</v>
      </c>
      <c r="D11" s="2">
        <v>37299</v>
      </c>
      <c r="E11" s="1">
        <v>1263.5999999999999</v>
      </c>
      <c r="G11" s="2">
        <v>33099</v>
      </c>
      <c r="H11" s="1">
        <v>93.64</v>
      </c>
    </row>
    <row r="12" spans="1:8" x14ac:dyDescent="0.25">
      <c r="A12" s="2">
        <v>34430</v>
      </c>
      <c r="B12" s="1">
        <v>2260.58</v>
      </c>
      <c r="D12" s="2">
        <v>37300</v>
      </c>
      <c r="E12" s="1">
        <v>1264.6199999999999</v>
      </c>
      <c r="G12" s="2">
        <v>33101</v>
      </c>
      <c r="H12" s="1">
        <v>94.68</v>
      </c>
    </row>
    <row r="13" spans="1:8" x14ac:dyDescent="0.25">
      <c r="A13" s="2">
        <v>34431</v>
      </c>
      <c r="B13" s="1">
        <v>2273.33</v>
      </c>
      <c r="D13" s="2">
        <v>37301</v>
      </c>
      <c r="E13" s="1">
        <v>1268.28</v>
      </c>
      <c r="G13" s="2">
        <v>33102</v>
      </c>
      <c r="H13" s="1">
        <v>94.68</v>
      </c>
    </row>
    <row r="14" spans="1:8" x14ac:dyDescent="0.25">
      <c r="A14" s="2">
        <v>34432</v>
      </c>
      <c r="B14" s="1">
        <v>2229.25</v>
      </c>
      <c r="D14" s="2">
        <v>37302</v>
      </c>
      <c r="E14" s="1">
        <v>1272.17</v>
      </c>
      <c r="G14" s="2">
        <v>33105</v>
      </c>
      <c r="H14" s="1">
        <v>95.46</v>
      </c>
    </row>
    <row r="15" spans="1:8" x14ac:dyDescent="0.25">
      <c r="A15" s="2">
        <v>34435</v>
      </c>
      <c r="B15" s="1">
        <v>2208.48</v>
      </c>
      <c r="D15" s="2">
        <v>37305</v>
      </c>
      <c r="E15" s="1">
        <v>1275.81</v>
      </c>
      <c r="G15" s="2">
        <v>33106</v>
      </c>
      <c r="H15" s="1">
        <v>95.76</v>
      </c>
    </row>
    <row r="16" spans="1:8" x14ac:dyDescent="0.25">
      <c r="A16" s="2">
        <v>34436</v>
      </c>
      <c r="B16" s="1">
        <v>2243.16</v>
      </c>
      <c r="D16" s="2">
        <v>37306</v>
      </c>
      <c r="E16" s="1">
        <v>1272.3599999999999</v>
      </c>
      <c r="G16" s="2">
        <v>33107</v>
      </c>
      <c r="H16" s="1">
        <v>95.81</v>
      </c>
    </row>
    <row r="17" spans="1:8" x14ac:dyDescent="0.25">
      <c r="A17" s="2">
        <v>34437</v>
      </c>
      <c r="B17" s="1">
        <v>2199.9</v>
      </c>
      <c r="D17" s="2">
        <v>37307</v>
      </c>
      <c r="E17" s="1">
        <v>1270.46</v>
      </c>
      <c r="G17" s="2">
        <v>33108</v>
      </c>
      <c r="H17" s="1">
        <v>94.32</v>
      </c>
    </row>
    <row r="18" spans="1:8" x14ac:dyDescent="0.25">
      <c r="A18" s="2">
        <v>34438</v>
      </c>
      <c r="B18" s="1">
        <v>2206.5700000000002</v>
      </c>
      <c r="D18" s="2">
        <v>37308</v>
      </c>
      <c r="E18" s="1">
        <v>1266.1300000000001</v>
      </c>
      <c r="G18" s="2">
        <v>33109</v>
      </c>
      <c r="H18" s="1">
        <v>93.27</v>
      </c>
    </row>
    <row r="19" spans="1:8" x14ac:dyDescent="0.25">
      <c r="A19" s="2">
        <v>34439</v>
      </c>
      <c r="B19" s="1">
        <v>2197.27</v>
      </c>
      <c r="D19" s="2">
        <v>37309</v>
      </c>
      <c r="E19" s="1">
        <v>1263.48</v>
      </c>
      <c r="G19" s="2">
        <v>33112</v>
      </c>
      <c r="H19" s="1">
        <v>93.46</v>
      </c>
    </row>
    <row r="20" spans="1:8" x14ac:dyDescent="0.25">
      <c r="A20" s="2">
        <v>34442</v>
      </c>
      <c r="B20" s="1">
        <v>2137.62</v>
      </c>
      <c r="D20" s="2">
        <v>37312</v>
      </c>
      <c r="E20" s="1">
        <v>1269.31</v>
      </c>
      <c r="G20" s="2">
        <v>33113</v>
      </c>
      <c r="H20" s="1">
        <v>93.69</v>
      </c>
    </row>
    <row r="21" spans="1:8" ht="15.75" customHeight="1" x14ac:dyDescent="0.25">
      <c r="A21" s="2">
        <v>34443</v>
      </c>
      <c r="B21" s="1">
        <v>2064.77</v>
      </c>
      <c r="D21" s="2">
        <v>37313</v>
      </c>
      <c r="E21" s="1">
        <v>1279.56</v>
      </c>
      <c r="G21" s="2">
        <v>33114</v>
      </c>
      <c r="H21" s="1">
        <v>93.24</v>
      </c>
    </row>
    <row r="22" spans="1:8" ht="15.75" customHeight="1" x14ac:dyDescent="0.25">
      <c r="A22" s="2">
        <v>34444</v>
      </c>
      <c r="B22" s="1">
        <v>1957.3</v>
      </c>
      <c r="D22" s="2">
        <v>37314</v>
      </c>
      <c r="E22" s="1">
        <v>1284.99</v>
      </c>
      <c r="G22" s="2">
        <v>33115</v>
      </c>
      <c r="H22" s="1">
        <v>93.21</v>
      </c>
    </row>
    <row r="23" spans="1:8" ht="15.75" customHeight="1" x14ac:dyDescent="0.25">
      <c r="A23" s="2">
        <v>34445</v>
      </c>
      <c r="B23" s="1">
        <v>2072.73</v>
      </c>
      <c r="D23" s="2">
        <v>37315</v>
      </c>
      <c r="E23" s="1">
        <v>1285.52</v>
      </c>
      <c r="G23" s="2">
        <v>33116</v>
      </c>
      <c r="H23" s="1">
        <v>93.51</v>
      </c>
    </row>
    <row r="24" spans="1:8" ht="15.75" customHeight="1" x14ac:dyDescent="0.25">
      <c r="A24" s="2">
        <v>34446</v>
      </c>
      <c r="B24" s="1">
        <v>2206.69</v>
      </c>
      <c r="D24" s="2">
        <v>37316</v>
      </c>
      <c r="E24" s="1">
        <v>1292.04</v>
      </c>
      <c r="G24" s="2">
        <v>33119</v>
      </c>
      <c r="H24" s="1">
        <v>93.95</v>
      </c>
    </row>
    <row r="25" spans="1:8" ht="15.75" customHeight="1" x14ac:dyDescent="0.25">
      <c r="A25" s="2">
        <v>34449</v>
      </c>
      <c r="B25" s="1">
        <v>2179.61</v>
      </c>
      <c r="D25" s="2">
        <v>37319</v>
      </c>
      <c r="E25" s="1">
        <v>1309.55</v>
      </c>
      <c r="G25" s="2">
        <v>33120</v>
      </c>
      <c r="H25" s="1">
        <v>93.75</v>
      </c>
    </row>
    <row r="26" spans="1:8" ht="15.75" customHeight="1" x14ac:dyDescent="0.25">
      <c r="A26" s="2">
        <v>34450</v>
      </c>
      <c r="B26" s="1">
        <v>2284.2199999999998</v>
      </c>
      <c r="D26" s="2">
        <v>37320</v>
      </c>
      <c r="E26" s="1">
        <v>1295.96</v>
      </c>
      <c r="G26" s="2">
        <v>33121</v>
      </c>
      <c r="H26" s="1">
        <v>93.65</v>
      </c>
    </row>
    <row r="27" spans="1:8" ht="15.75" customHeight="1" x14ac:dyDescent="0.25">
      <c r="A27" s="2">
        <v>34451</v>
      </c>
      <c r="B27" s="1">
        <v>2332.25</v>
      </c>
      <c r="D27" s="2">
        <v>37321</v>
      </c>
      <c r="E27" s="1">
        <v>1302.8900000000001</v>
      </c>
      <c r="G27" s="2">
        <v>33122</v>
      </c>
      <c r="H27" s="1">
        <v>93.8</v>
      </c>
    </row>
    <row r="28" spans="1:8" ht="15.75" customHeight="1" x14ac:dyDescent="0.25">
      <c r="A28" s="2">
        <v>34452</v>
      </c>
      <c r="B28" s="1">
        <v>2321.23</v>
      </c>
      <c r="D28" s="2">
        <v>37322</v>
      </c>
      <c r="E28" s="1">
        <v>1307.31</v>
      </c>
      <c r="G28" s="2">
        <v>33123</v>
      </c>
      <c r="H28" s="1">
        <v>93.95</v>
      </c>
    </row>
    <row r="29" spans="1:8" ht="15.75" customHeight="1" x14ac:dyDescent="0.25">
      <c r="A29" s="2">
        <v>34453</v>
      </c>
      <c r="B29" s="1">
        <v>2294.1</v>
      </c>
      <c r="D29" s="2">
        <v>37323</v>
      </c>
      <c r="E29" s="1">
        <v>1305.55</v>
      </c>
      <c r="G29" s="2">
        <v>33126</v>
      </c>
      <c r="H29" s="1">
        <v>93.95</v>
      </c>
    </row>
    <row r="30" spans="1:8" ht="15.75" customHeight="1" x14ac:dyDescent="0.25">
      <c r="A30" s="2">
        <v>34456</v>
      </c>
      <c r="B30" s="1">
        <v>2230.73</v>
      </c>
      <c r="D30" s="2">
        <v>37326</v>
      </c>
      <c r="E30" s="1">
        <v>1298.3399999999999</v>
      </c>
      <c r="G30" s="2">
        <v>33128</v>
      </c>
      <c r="H30" s="1">
        <v>94.13</v>
      </c>
    </row>
    <row r="31" spans="1:8" ht="15.75" customHeight="1" x14ac:dyDescent="0.25">
      <c r="A31" s="2">
        <v>34457</v>
      </c>
      <c r="B31" s="1">
        <v>2239.23</v>
      </c>
      <c r="D31" s="2">
        <v>37327</v>
      </c>
      <c r="E31" s="1">
        <v>1285.43</v>
      </c>
      <c r="G31" s="2">
        <v>33129</v>
      </c>
      <c r="H31" s="1">
        <v>94.25</v>
      </c>
    </row>
    <row r="32" spans="1:8" ht="15.75" customHeight="1" x14ac:dyDescent="0.25">
      <c r="A32" s="2">
        <v>34458</v>
      </c>
      <c r="B32" s="1">
        <v>2235.12</v>
      </c>
      <c r="D32" s="2">
        <v>37328</v>
      </c>
      <c r="E32" s="1">
        <v>1296.5</v>
      </c>
      <c r="G32" s="2">
        <v>33130</v>
      </c>
      <c r="H32" s="1">
        <v>94.3</v>
      </c>
    </row>
    <row r="33" spans="1:8" ht="15.75" customHeight="1" x14ac:dyDescent="0.25">
      <c r="A33" s="2">
        <v>34459</v>
      </c>
      <c r="B33" s="1">
        <v>2235.12</v>
      </c>
      <c r="D33" s="2">
        <v>37329</v>
      </c>
      <c r="E33" s="1">
        <v>1300.6199999999999</v>
      </c>
      <c r="G33" s="2">
        <v>33133</v>
      </c>
      <c r="H33" s="1">
        <v>94.41</v>
      </c>
    </row>
    <row r="34" spans="1:8" ht="15.75" customHeight="1" x14ac:dyDescent="0.25">
      <c r="A34" s="2">
        <v>34460</v>
      </c>
      <c r="B34" s="1">
        <v>2177.71</v>
      </c>
      <c r="D34" s="2">
        <v>37330</v>
      </c>
      <c r="E34" s="1">
        <v>1291.51</v>
      </c>
      <c r="G34" s="2">
        <v>33136</v>
      </c>
      <c r="H34" s="1">
        <v>94.8</v>
      </c>
    </row>
    <row r="35" spans="1:8" ht="15.75" customHeight="1" x14ac:dyDescent="0.25">
      <c r="A35" s="2">
        <v>34463</v>
      </c>
      <c r="B35" s="1">
        <v>2147.58</v>
      </c>
      <c r="D35" s="2">
        <v>37333</v>
      </c>
      <c r="E35" s="1">
        <v>1307.0999999999999</v>
      </c>
      <c r="G35" s="2">
        <v>33137</v>
      </c>
      <c r="H35" s="1">
        <v>95.59</v>
      </c>
    </row>
    <row r="36" spans="1:8" ht="15.75" customHeight="1" x14ac:dyDescent="0.25">
      <c r="A36" s="2">
        <v>34464</v>
      </c>
      <c r="B36" s="1">
        <v>2213.09</v>
      </c>
      <c r="D36" s="2">
        <v>37334</v>
      </c>
      <c r="E36" s="1">
        <v>1320.02</v>
      </c>
      <c r="G36" s="2">
        <v>33140</v>
      </c>
      <c r="H36" s="1">
        <v>96.89</v>
      </c>
    </row>
    <row r="37" spans="1:8" ht="15.75" customHeight="1" x14ac:dyDescent="0.25">
      <c r="A37" s="2">
        <v>34465</v>
      </c>
      <c r="B37" s="1">
        <v>2180.8000000000002</v>
      </c>
      <c r="D37" s="2">
        <v>37335</v>
      </c>
      <c r="E37" s="1">
        <v>1322.1</v>
      </c>
      <c r="G37" s="2">
        <v>33141</v>
      </c>
      <c r="H37" s="1">
        <v>95.22</v>
      </c>
    </row>
    <row r="38" spans="1:8" ht="15.75" customHeight="1" x14ac:dyDescent="0.25">
      <c r="A38" s="2">
        <v>34466</v>
      </c>
      <c r="B38" s="1">
        <v>2235.6999999999998</v>
      </c>
      <c r="D38" s="2">
        <v>37336</v>
      </c>
      <c r="E38" s="1">
        <v>1310.46</v>
      </c>
      <c r="G38" s="2">
        <v>33142</v>
      </c>
      <c r="H38" s="1">
        <v>94.46</v>
      </c>
    </row>
    <row r="39" spans="1:8" ht="15.75" customHeight="1" x14ac:dyDescent="0.25">
      <c r="A39" s="2">
        <v>34467</v>
      </c>
      <c r="B39" s="1">
        <v>2240.17</v>
      </c>
      <c r="D39" s="2">
        <v>37337</v>
      </c>
      <c r="E39" s="1">
        <v>1314.16</v>
      </c>
      <c r="G39" s="2">
        <v>33143</v>
      </c>
      <c r="H39" s="1">
        <v>93.39</v>
      </c>
    </row>
    <row r="40" spans="1:8" ht="15.75" customHeight="1" x14ac:dyDescent="0.25">
      <c r="A40" s="2">
        <v>34470</v>
      </c>
      <c r="B40" s="1">
        <v>2239.84</v>
      </c>
      <c r="D40" s="2">
        <v>37340</v>
      </c>
      <c r="E40" s="1">
        <v>1313.18</v>
      </c>
      <c r="G40" s="2">
        <v>33144</v>
      </c>
      <c r="H40" s="1">
        <v>92.64</v>
      </c>
    </row>
    <row r="41" spans="1:8" ht="15.75" customHeight="1" x14ac:dyDescent="0.25">
      <c r="A41" s="2">
        <v>34471</v>
      </c>
      <c r="B41" s="1">
        <v>2287.33</v>
      </c>
      <c r="D41" s="2">
        <v>37341</v>
      </c>
      <c r="E41" s="1">
        <v>1306.42</v>
      </c>
      <c r="G41" s="2">
        <v>33147</v>
      </c>
      <c r="H41" s="1">
        <v>91.8</v>
      </c>
    </row>
    <row r="42" spans="1:8" ht="15.75" customHeight="1" x14ac:dyDescent="0.25">
      <c r="A42" s="2">
        <v>34472</v>
      </c>
      <c r="B42" s="1">
        <v>2375.1799999999998</v>
      </c>
      <c r="D42" s="2">
        <v>37342</v>
      </c>
      <c r="E42" s="1">
        <v>1299.76</v>
      </c>
      <c r="G42" s="2">
        <v>33148</v>
      </c>
      <c r="H42" s="1">
        <v>92.86</v>
      </c>
    </row>
    <row r="43" spans="1:8" ht="15.75" customHeight="1" x14ac:dyDescent="0.25">
      <c r="A43" s="2">
        <v>34473</v>
      </c>
      <c r="B43" s="1">
        <v>2404.89</v>
      </c>
      <c r="D43" s="2">
        <v>37347</v>
      </c>
      <c r="E43" s="1">
        <v>1307.8699999999999</v>
      </c>
      <c r="G43" s="2">
        <v>33149</v>
      </c>
      <c r="H43" s="1">
        <v>92.22</v>
      </c>
    </row>
    <row r="44" spans="1:8" ht="15.75" customHeight="1" x14ac:dyDescent="0.25">
      <c r="A44" s="2">
        <v>34474</v>
      </c>
      <c r="B44" s="1">
        <v>2417.3000000000002</v>
      </c>
      <c r="D44" s="2">
        <v>37348</v>
      </c>
      <c r="E44" s="1">
        <v>1303.69</v>
      </c>
      <c r="G44" s="2">
        <v>33150</v>
      </c>
      <c r="H44" s="1">
        <v>91.93</v>
      </c>
    </row>
    <row r="45" spans="1:8" ht="15.75" customHeight="1" x14ac:dyDescent="0.25">
      <c r="A45" s="2">
        <v>34477</v>
      </c>
      <c r="B45" s="1">
        <v>2431.4299999999998</v>
      </c>
      <c r="D45" s="2">
        <v>37349</v>
      </c>
      <c r="E45" s="1">
        <v>1305.25</v>
      </c>
      <c r="G45" s="2">
        <v>33151</v>
      </c>
      <c r="H45" s="1">
        <v>92.15</v>
      </c>
    </row>
    <row r="46" spans="1:8" ht="15.75" customHeight="1" x14ac:dyDescent="0.25">
      <c r="A46" s="2">
        <v>34478</v>
      </c>
      <c r="B46" s="1">
        <v>2468.52</v>
      </c>
      <c r="D46" s="2">
        <v>37350</v>
      </c>
      <c r="E46" s="1">
        <v>1290.96</v>
      </c>
      <c r="G46" s="2">
        <v>33154</v>
      </c>
      <c r="H46" s="1">
        <v>90.56</v>
      </c>
    </row>
    <row r="47" spans="1:8" ht="15.75" customHeight="1" x14ac:dyDescent="0.25">
      <c r="A47" s="2">
        <v>34479</v>
      </c>
      <c r="B47" s="1">
        <v>2472.16</v>
      </c>
      <c r="D47" s="2">
        <v>37351</v>
      </c>
      <c r="E47" s="1">
        <v>1293.58</v>
      </c>
      <c r="G47" s="2">
        <v>33155</v>
      </c>
      <c r="H47" s="1">
        <v>89.96</v>
      </c>
    </row>
    <row r="48" spans="1:8" ht="15.75" customHeight="1" x14ac:dyDescent="0.25">
      <c r="A48" s="2">
        <v>34480</v>
      </c>
      <c r="B48" s="1">
        <v>2455.4499999999998</v>
      </c>
      <c r="D48" s="2">
        <v>37354</v>
      </c>
      <c r="E48" s="1">
        <v>1289.8399999999999</v>
      </c>
      <c r="G48" s="2">
        <v>33156</v>
      </c>
      <c r="H48" s="1">
        <v>89.87</v>
      </c>
    </row>
    <row r="49" spans="1:8" ht="15.75" customHeight="1" x14ac:dyDescent="0.25">
      <c r="A49" s="2">
        <v>34481</v>
      </c>
      <c r="B49" s="1">
        <v>2484.4499999999998</v>
      </c>
      <c r="D49" s="2">
        <v>37355</v>
      </c>
      <c r="E49" s="1">
        <v>1290.5999999999999</v>
      </c>
      <c r="G49" s="2">
        <v>33157</v>
      </c>
      <c r="H49" s="1">
        <v>90.56</v>
      </c>
    </row>
    <row r="50" spans="1:8" ht="15.75" customHeight="1" x14ac:dyDescent="0.25">
      <c r="A50" s="2">
        <v>34484</v>
      </c>
      <c r="B50" s="1">
        <v>2485.41</v>
      </c>
      <c r="D50" s="2">
        <v>37356</v>
      </c>
      <c r="E50" s="1">
        <v>1294.6099999999999</v>
      </c>
      <c r="G50" s="2">
        <v>33161</v>
      </c>
      <c r="H50" s="1">
        <v>90.43</v>
      </c>
    </row>
    <row r="51" spans="1:8" ht="15.75" customHeight="1" x14ac:dyDescent="0.25">
      <c r="A51" s="2">
        <v>34485</v>
      </c>
      <c r="B51" s="1">
        <v>2483.73</v>
      </c>
      <c r="D51" s="2">
        <v>37357</v>
      </c>
      <c r="E51" s="1">
        <v>1274.74</v>
      </c>
      <c r="G51" s="2">
        <v>33162</v>
      </c>
      <c r="H51" s="1">
        <v>90.43</v>
      </c>
    </row>
    <row r="52" spans="1:8" ht="15.75" customHeight="1" x14ac:dyDescent="0.25">
      <c r="A52" s="2">
        <v>34486</v>
      </c>
      <c r="B52" s="1">
        <v>2438.98</v>
      </c>
      <c r="D52" s="2">
        <v>37358</v>
      </c>
      <c r="E52" s="1">
        <v>1273.99</v>
      </c>
      <c r="G52" s="2">
        <v>33163</v>
      </c>
      <c r="H52" s="1">
        <v>90.41</v>
      </c>
    </row>
    <row r="53" spans="1:8" ht="15.75" customHeight="1" x14ac:dyDescent="0.25">
      <c r="A53" s="2">
        <v>34487</v>
      </c>
      <c r="B53" s="1">
        <v>2446.06</v>
      </c>
      <c r="D53" s="2">
        <v>37361</v>
      </c>
      <c r="E53" s="1">
        <v>1269.29</v>
      </c>
      <c r="G53" s="2">
        <v>33164</v>
      </c>
      <c r="H53" s="1">
        <v>90.87</v>
      </c>
    </row>
    <row r="54" spans="1:8" ht="15.75" customHeight="1" x14ac:dyDescent="0.25">
      <c r="A54" s="2">
        <v>34488</v>
      </c>
      <c r="B54" s="1">
        <v>2464.98</v>
      </c>
      <c r="D54" s="2">
        <v>37362</v>
      </c>
      <c r="E54" s="1">
        <v>1276.1500000000001</v>
      </c>
      <c r="G54" s="2">
        <v>33165</v>
      </c>
      <c r="H54" s="1">
        <v>91.33</v>
      </c>
    </row>
    <row r="55" spans="1:8" ht="15.75" customHeight="1" x14ac:dyDescent="0.25">
      <c r="A55" s="2">
        <v>34491</v>
      </c>
      <c r="B55" s="1">
        <v>2494.84</v>
      </c>
      <c r="D55" s="2">
        <v>37363</v>
      </c>
      <c r="E55" s="1">
        <v>1276.46</v>
      </c>
      <c r="G55" s="2">
        <v>33168</v>
      </c>
      <c r="H55" s="1">
        <v>92.33</v>
      </c>
    </row>
    <row r="56" spans="1:8" ht="15.75" customHeight="1" x14ac:dyDescent="0.25">
      <c r="A56" s="2">
        <v>34492</v>
      </c>
      <c r="B56" s="1">
        <v>2456.25</v>
      </c>
      <c r="D56" s="2">
        <v>37364</v>
      </c>
      <c r="E56" s="1">
        <v>1275.0999999999999</v>
      </c>
      <c r="G56" s="2">
        <v>33169</v>
      </c>
      <c r="H56" s="1">
        <v>94.16</v>
      </c>
    </row>
    <row r="57" spans="1:8" ht="15.75" customHeight="1" x14ac:dyDescent="0.25">
      <c r="A57" s="2">
        <v>34493</v>
      </c>
      <c r="B57" s="1">
        <v>2409.98</v>
      </c>
      <c r="D57" s="2">
        <v>37365</v>
      </c>
      <c r="E57" s="1">
        <v>1276.5999999999999</v>
      </c>
      <c r="G57" s="2">
        <v>33170</v>
      </c>
      <c r="H57" s="1">
        <v>94.86</v>
      </c>
    </row>
    <row r="58" spans="1:8" ht="15.75" customHeight="1" x14ac:dyDescent="0.25">
      <c r="A58" s="2">
        <v>34494</v>
      </c>
      <c r="B58" s="1">
        <v>2413.36</v>
      </c>
      <c r="D58" s="2">
        <v>37368</v>
      </c>
      <c r="E58" s="1">
        <v>1272.6400000000001</v>
      </c>
      <c r="G58" s="2">
        <v>33171</v>
      </c>
      <c r="H58" s="1">
        <v>95.46</v>
      </c>
    </row>
    <row r="59" spans="1:8" ht="15.75" customHeight="1" x14ac:dyDescent="0.25">
      <c r="A59" s="2">
        <v>34495</v>
      </c>
      <c r="B59" s="1">
        <v>2385.5500000000002</v>
      </c>
      <c r="D59" s="2">
        <v>37369</v>
      </c>
      <c r="E59" s="1">
        <v>1267.46</v>
      </c>
      <c r="G59" s="2">
        <v>33172</v>
      </c>
      <c r="H59" s="1">
        <v>95.2</v>
      </c>
    </row>
    <row r="60" spans="1:8" ht="15.75" customHeight="1" x14ac:dyDescent="0.25">
      <c r="A60" s="2">
        <v>34498</v>
      </c>
      <c r="B60" s="1">
        <v>2291.12</v>
      </c>
      <c r="D60" s="2">
        <v>37370</v>
      </c>
      <c r="E60" s="1">
        <v>1261.81</v>
      </c>
      <c r="G60" s="2">
        <v>33175</v>
      </c>
      <c r="H60" s="1">
        <v>95.21</v>
      </c>
    </row>
    <row r="61" spans="1:8" ht="15.75" customHeight="1" x14ac:dyDescent="0.25">
      <c r="A61" s="2">
        <v>34499</v>
      </c>
      <c r="B61" s="1">
        <v>2300.7800000000002</v>
      </c>
      <c r="D61" s="2">
        <v>37371</v>
      </c>
      <c r="E61" s="1">
        <v>1255.75</v>
      </c>
      <c r="G61" s="2">
        <v>33176</v>
      </c>
      <c r="H61" s="1">
        <v>95.23</v>
      </c>
    </row>
    <row r="62" spans="1:8" ht="15.75" customHeight="1" x14ac:dyDescent="0.25">
      <c r="A62" s="2">
        <v>34500</v>
      </c>
      <c r="B62" s="1">
        <v>2294.54</v>
      </c>
      <c r="D62" s="2">
        <v>37372</v>
      </c>
      <c r="E62" s="1">
        <v>1260.53</v>
      </c>
      <c r="G62" s="2">
        <v>33177</v>
      </c>
      <c r="H62" s="1">
        <v>95.96</v>
      </c>
    </row>
    <row r="63" spans="1:8" ht="15.75" customHeight="1" x14ac:dyDescent="0.25">
      <c r="A63" s="2">
        <v>34501</v>
      </c>
      <c r="B63" s="1">
        <v>2326.8000000000002</v>
      </c>
      <c r="D63" s="2">
        <v>37375</v>
      </c>
      <c r="E63" s="1">
        <v>1259.19</v>
      </c>
      <c r="G63" s="2">
        <v>33179</v>
      </c>
      <c r="H63" s="1">
        <v>96.48</v>
      </c>
    </row>
    <row r="64" spans="1:8" ht="15.75" customHeight="1" x14ac:dyDescent="0.25">
      <c r="A64" s="2">
        <v>34502</v>
      </c>
      <c r="B64" s="1">
        <v>2310.5</v>
      </c>
      <c r="D64" s="2">
        <v>37376</v>
      </c>
      <c r="E64" s="1">
        <v>1258.3499999999999</v>
      </c>
      <c r="G64" s="2">
        <v>33182</v>
      </c>
      <c r="H64" s="1">
        <v>97.45</v>
      </c>
    </row>
    <row r="65" spans="1:8" ht="15.75" customHeight="1" x14ac:dyDescent="0.25">
      <c r="A65" s="2">
        <v>34505</v>
      </c>
      <c r="B65" s="1">
        <v>2283.61</v>
      </c>
      <c r="D65" s="2">
        <v>37378</v>
      </c>
      <c r="E65" s="1">
        <v>1250.82</v>
      </c>
      <c r="G65" s="2">
        <v>33183</v>
      </c>
      <c r="H65" s="1">
        <v>98.35</v>
      </c>
    </row>
    <row r="66" spans="1:8" ht="15.75" customHeight="1" x14ac:dyDescent="0.25">
      <c r="A66" s="2">
        <v>34506</v>
      </c>
      <c r="B66" s="1">
        <v>2257.69</v>
      </c>
      <c r="D66" s="2">
        <v>37379</v>
      </c>
      <c r="E66" s="1">
        <v>1252.6400000000001</v>
      </c>
      <c r="G66" s="2">
        <v>33184</v>
      </c>
      <c r="H66" s="1">
        <v>98.3</v>
      </c>
    </row>
    <row r="67" spans="1:8" ht="15.75" customHeight="1" x14ac:dyDescent="0.25">
      <c r="A67" s="2">
        <v>34507</v>
      </c>
      <c r="B67" s="1">
        <v>2257.63</v>
      </c>
      <c r="D67" s="2">
        <v>37382</v>
      </c>
      <c r="E67" s="1">
        <v>1250.77</v>
      </c>
      <c r="G67" s="2">
        <v>33185</v>
      </c>
      <c r="H67" s="1">
        <v>97.71</v>
      </c>
    </row>
    <row r="68" spans="1:8" ht="15.75" customHeight="1" x14ac:dyDescent="0.25">
      <c r="A68" s="2">
        <v>34508</v>
      </c>
      <c r="B68" s="1">
        <v>2242.9299999999998</v>
      </c>
      <c r="D68" s="2">
        <v>37383</v>
      </c>
      <c r="E68" s="1">
        <v>1236.08</v>
      </c>
      <c r="G68" s="2">
        <v>33186</v>
      </c>
      <c r="H68" s="1">
        <v>98.05</v>
      </c>
    </row>
    <row r="69" spans="1:8" ht="15.75" customHeight="1" x14ac:dyDescent="0.25">
      <c r="A69" s="2">
        <v>34509</v>
      </c>
      <c r="B69" s="1">
        <v>2187.27</v>
      </c>
      <c r="D69" s="2">
        <v>37384</v>
      </c>
      <c r="E69" s="1">
        <v>1231.95</v>
      </c>
      <c r="G69" s="2">
        <v>33189</v>
      </c>
      <c r="H69" s="1">
        <v>98.34</v>
      </c>
    </row>
    <row r="70" spans="1:8" ht="15.75" customHeight="1" x14ac:dyDescent="0.25">
      <c r="A70" s="2">
        <v>34512</v>
      </c>
      <c r="B70" s="1">
        <v>2239.19</v>
      </c>
      <c r="D70" s="2">
        <v>37385</v>
      </c>
      <c r="E70" s="1">
        <v>1232.42</v>
      </c>
      <c r="G70" s="2">
        <v>33190</v>
      </c>
      <c r="H70" s="1">
        <v>99.19</v>
      </c>
    </row>
    <row r="71" spans="1:8" ht="15.75" customHeight="1" x14ac:dyDescent="0.25">
      <c r="A71" s="2">
        <v>34513</v>
      </c>
      <c r="B71" s="1">
        <v>2232.73</v>
      </c>
      <c r="D71" s="2">
        <v>37386</v>
      </c>
      <c r="E71" s="1">
        <v>1222.25</v>
      </c>
      <c r="G71" s="2">
        <v>33191</v>
      </c>
      <c r="H71" s="1">
        <v>100.77</v>
      </c>
    </row>
    <row r="72" spans="1:8" ht="15.75" customHeight="1" x14ac:dyDescent="0.25">
      <c r="A72" s="2">
        <v>34514</v>
      </c>
      <c r="B72" s="1">
        <v>2271.5700000000002</v>
      </c>
      <c r="D72" s="2">
        <v>37389</v>
      </c>
      <c r="E72" s="1">
        <v>1227.9000000000001</v>
      </c>
      <c r="G72" s="2">
        <v>33192</v>
      </c>
      <c r="H72" s="1">
        <v>102.86</v>
      </c>
    </row>
    <row r="73" spans="1:8" ht="15.75" customHeight="1" x14ac:dyDescent="0.25">
      <c r="A73" s="2">
        <v>34515</v>
      </c>
      <c r="B73" s="1">
        <v>2261.04</v>
      </c>
      <c r="D73" s="2">
        <v>37390</v>
      </c>
      <c r="E73" s="1">
        <v>1231.29</v>
      </c>
      <c r="G73" s="2">
        <v>33193</v>
      </c>
      <c r="H73" s="1">
        <v>103.15</v>
      </c>
    </row>
    <row r="74" spans="1:8" ht="15.75" customHeight="1" x14ac:dyDescent="0.25">
      <c r="A74" s="2">
        <v>34516</v>
      </c>
      <c r="B74" s="1">
        <v>2262.65</v>
      </c>
      <c r="D74" s="2">
        <v>37391</v>
      </c>
      <c r="E74" s="1">
        <v>1235.71</v>
      </c>
      <c r="G74" s="2">
        <v>33196</v>
      </c>
      <c r="H74" s="1">
        <v>104.04</v>
      </c>
    </row>
    <row r="75" spans="1:8" ht="15.75" customHeight="1" x14ac:dyDescent="0.25">
      <c r="A75" s="2">
        <v>34519</v>
      </c>
      <c r="B75" s="1">
        <v>2267.54</v>
      </c>
      <c r="D75" s="2">
        <v>37392</v>
      </c>
      <c r="E75" s="1">
        <v>1245.1600000000001</v>
      </c>
      <c r="G75" s="2">
        <v>33197</v>
      </c>
      <c r="H75" s="1">
        <v>105.33</v>
      </c>
    </row>
    <row r="76" spans="1:8" ht="15.75" customHeight="1" x14ac:dyDescent="0.25">
      <c r="A76" s="2">
        <v>34520</v>
      </c>
      <c r="B76" s="1">
        <v>2276.06</v>
      </c>
      <c r="D76" s="2">
        <v>37393</v>
      </c>
      <c r="E76" s="1">
        <v>1249.19</v>
      </c>
      <c r="G76" s="2">
        <v>33198</v>
      </c>
      <c r="H76" s="1">
        <v>107.78</v>
      </c>
    </row>
    <row r="77" spans="1:8" ht="15.75" customHeight="1" x14ac:dyDescent="0.25">
      <c r="A77" s="2">
        <v>34521</v>
      </c>
      <c r="B77" s="1">
        <v>2309.96</v>
      </c>
      <c r="D77" s="2">
        <v>37396</v>
      </c>
      <c r="E77" s="1">
        <v>1241.19</v>
      </c>
      <c r="G77" s="2">
        <v>33199</v>
      </c>
      <c r="H77" s="1">
        <v>109.92</v>
      </c>
    </row>
    <row r="78" spans="1:8" ht="15.75" customHeight="1" x14ac:dyDescent="0.25">
      <c r="A78" s="2">
        <v>34522</v>
      </c>
      <c r="B78" s="1">
        <v>2334.39</v>
      </c>
      <c r="D78" s="2">
        <v>37397</v>
      </c>
      <c r="E78" s="1">
        <v>1239.32</v>
      </c>
      <c r="G78" s="2">
        <v>33200</v>
      </c>
      <c r="H78" s="1">
        <v>110.25</v>
      </c>
    </row>
    <row r="79" spans="1:8" ht="15.75" customHeight="1" x14ac:dyDescent="0.25">
      <c r="A79" s="2">
        <v>34523</v>
      </c>
      <c r="B79" s="1">
        <v>2314.77</v>
      </c>
      <c r="D79" s="2">
        <v>37398</v>
      </c>
      <c r="E79" s="1">
        <v>1234.72</v>
      </c>
      <c r="G79" s="2">
        <v>33203</v>
      </c>
      <c r="H79" s="1">
        <v>109.62</v>
      </c>
    </row>
    <row r="80" spans="1:8" ht="15.75" customHeight="1" x14ac:dyDescent="0.25">
      <c r="A80" s="2">
        <v>34526</v>
      </c>
      <c r="B80" s="1">
        <v>2292</v>
      </c>
      <c r="D80" s="2">
        <v>37399</v>
      </c>
      <c r="E80" s="1">
        <v>1239.53</v>
      </c>
      <c r="G80" s="2">
        <v>33204</v>
      </c>
      <c r="H80" s="1">
        <v>110.53</v>
      </c>
    </row>
    <row r="81" spans="1:8" ht="15.75" customHeight="1" x14ac:dyDescent="0.25">
      <c r="A81" s="2">
        <v>34527</v>
      </c>
      <c r="B81" s="1">
        <v>2288.2800000000002</v>
      </c>
      <c r="D81" s="2">
        <v>37400</v>
      </c>
      <c r="E81" s="1">
        <v>1234.75</v>
      </c>
      <c r="G81" s="2">
        <v>33205</v>
      </c>
      <c r="H81" s="1">
        <v>112.55</v>
      </c>
    </row>
    <row r="82" spans="1:8" ht="15.75" customHeight="1" x14ac:dyDescent="0.25">
      <c r="A82" s="2">
        <v>34528</v>
      </c>
      <c r="B82" s="1">
        <v>2264.9699999999998</v>
      </c>
      <c r="D82" s="2">
        <v>37403</v>
      </c>
      <c r="E82" s="1">
        <v>1233.74</v>
      </c>
      <c r="G82" s="2">
        <v>33206</v>
      </c>
      <c r="H82" s="1">
        <v>115.72</v>
      </c>
    </row>
    <row r="83" spans="1:8" ht="15.75" customHeight="1" x14ac:dyDescent="0.25">
      <c r="A83" s="2">
        <v>34529</v>
      </c>
      <c r="B83" s="1">
        <v>2282.48</v>
      </c>
      <c r="D83" s="2">
        <v>37404</v>
      </c>
      <c r="E83" s="1">
        <v>1245.8900000000001</v>
      </c>
      <c r="G83" s="2">
        <v>33207</v>
      </c>
      <c r="H83" s="1">
        <v>115.89</v>
      </c>
    </row>
    <row r="84" spans="1:8" ht="15.75" customHeight="1" x14ac:dyDescent="0.25">
      <c r="A84" s="2">
        <v>34530</v>
      </c>
      <c r="B84" s="1">
        <v>2281.23</v>
      </c>
      <c r="D84" s="2">
        <v>37405</v>
      </c>
      <c r="E84" s="1">
        <v>1249.03</v>
      </c>
      <c r="G84" s="2">
        <v>33210</v>
      </c>
      <c r="H84" s="1">
        <v>117.6</v>
      </c>
    </row>
    <row r="85" spans="1:8" ht="15.75" customHeight="1" x14ac:dyDescent="0.25">
      <c r="A85" s="2">
        <v>34533</v>
      </c>
      <c r="B85" s="1">
        <v>2274.2600000000002</v>
      </c>
      <c r="D85" s="2">
        <v>37406</v>
      </c>
      <c r="E85" s="1">
        <v>1240.4100000000001</v>
      </c>
      <c r="G85" s="2">
        <v>33211</v>
      </c>
      <c r="H85" s="1">
        <v>121.82</v>
      </c>
    </row>
    <row r="86" spans="1:8" ht="15.75" customHeight="1" x14ac:dyDescent="0.25">
      <c r="A86" s="2">
        <v>34534</v>
      </c>
      <c r="B86" s="1">
        <v>2255.3000000000002</v>
      </c>
      <c r="D86" s="2">
        <v>37407</v>
      </c>
      <c r="E86" s="1">
        <v>1240.5899999999999</v>
      </c>
      <c r="G86" s="2">
        <v>33212</v>
      </c>
      <c r="H86" s="1">
        <v>126.5</v>
      </c>
    </row>
    <row r="87" spans="1:8" ht="15.75" customHeight="1" x14ac:dyDescent="0.25">
      <c r="A87" s="2">
        <v>34535</v>
      </c>
      <c r="B87" s="1">
        <v>2210.9499999999998</v>
      </c>
      <c r="D87" s="2">
        <v>37410</v>
      </c>
      <c r="E87" s="1">
        <v>1245.19</v>
      </c>
      <c r="G87" s="2">
        <v>33213</v>
      </c>
      <c r="H87" s="1">
        <v>126.52</v>
      </c>
    </row>
    <row r="88" spans="1:8" ht="15.75" customHeight="1" x14ac:dyDescent="0.25">
      <c r="A88" s="2">
        <v>34536</v>
      </c>
      <c r="B88" s="1">
        <v>2232.81</v>
      </c>
      <c r="D88" s="2">
        <v>37411</v>
      </c>
      <c r="E88" s="1">
        <v>1238.9100000000001</v>
      </c>
      <c r="G88" s="2">
        <v>33214</v>
      </c>
      <c r="H88" s="1">
        <v>122.89</v>
      </c>
    </row>
    <row r="89" spans="1:8" ht="15.75" customHeight="1" x14ac:dyDescent="0.25">
      <c r="A89" s="2">
        <v>34537</v>
      </c>
      <c r="B89" s="1">
        <v>2300.66</v>
      </c>
      <c r="D89" s="2">
        <v>37412</v>
      </c>
      <c r="E89" s="1">
        <v>1232.0899999999999</v>
      </c>
      <c r="G89" s="2">
        <v>33217</v>
      </c>
      <c r="H89" s="1">
        <v>124.74</v>
      </c>
    </row>
    <row r="90" spans="1:8" ht="15.75" customHeight="1" x14ac:dyDescent="0.25">
      <c r="A90" s="2">
        <v>34540</v>
      </c>
      <c r="B90" s="1">
        <v>2313.94</v>
      </c>
      <c r="D90" s="2">
        <v>37414</v>
      </c>
      <c r="E90" s="1">
        <v>1214.17</v>
      </c>
      <c r="G90" s="2">
        <v>33218</v>
      </c>
      <c r="H90" s="1">
        <v>125.38</v>
      </c>
    </row>
    <row r="91" spans="1:8" ht="15.75" customHeight="1" x14ac:dyDescent="0.25">
      <c r="A91" s="2">
        <v>34541</v>
      </c>
      <c r="B91" s="1">
        <v>2393.4</v>
      </c>
      <c r="D91" s="2">
        <v>37417</v>
      </c>
      <c r="E91" s="1">
        <v>1201.68</v>
      </c>
      <c r="G91" s="2">
        <v>33219</v>
      </c>
      <c r="H91" s="1">
        <v>125.64</v>
      </c>
    </row>
    <row r="92" spans="1:8" ht="15.75" customHeight="1" x14ac:dyDescent="0.25">
      <c r="A92" s="2">
        <v>34542</v>
      </c>
      <c r="B92" s="1">
        <v>2433.2199999999998</v>
      </c>
      <c r="D92" s="2">
        <v>37418</v>
      </c>
      <c r="E92" s="1">
        <v>1198.31</v>
      </c>
      <c r="G92" s="2">
        <v>33220</v>
      </c>
      <c r="H92" s="1">
        <v>126.51</v>
      </c>
    </row>
    <row r="93" spans="1:8" ht="15.75" customHeight="1" x14ac:dyDescent="0.25">
      <c r="A93" s="2">
        <v>34543</v>
      </c>
      <c r="B93" s="1">
        <v>2429.15</v>
      </c>
      <c r="D93" s="2">
        <v>37419</v>
      </c>
      <c r="E93" s="1">
        <v>1191.8599999999999</v>
      </c>
      <c r="G93" s="2">
        <v>33221</v>
      </c>
      <c r="H93" s="1">
        <v>127.24</v>
      </c>
    </row>
    <row r="94" spans="1:8" ht="15.75" customHeight="1" x14ac:dyDescent="0.25">
      <c r="A94" s="2">
        <v>34544</v>
      </c>
      <c r="B94" s="1">
        <v>2462.27</v>
      </c>
      <c r="D94" s="2">
        <v>37420</v>
      </c>
      <c r="E94" s="1">
        <v>1185.26</v>
      </c>
      <c r="G94" s="2">
        <v>33224</v>
      </c>
      <c r="H94" s="1">
        <v>128.03</v>
      </c>
    </row>
    <row r="95" spans="1:8" ht="15.75" customHeight="1" x14ac:dyDescent="0.25">
      <c r="A95" s="2">
        <v>34547</v>
      </c>
      <c r="B95" s="1">
        <v>2473.54</v>
      </c>
      <c r="D95" s="2">
        <v>37421</v>
      </c>
      <c r="E95" s="1">
        <v>1184.8599999999999</v>
      </c>
      <c r="G95" s="2">
        <v>33225</v>
      </c>
      <c r="H95" s="1">
        <v>130.27000000000001</v>
      </c>
    </row>
    <row r="96" spans="1:8" ht="15.75" customHeight="1" x14ac:dyDescent="0.25">
      <c r="A96" s="2">
        <v>34548</v>
      </c>
      <c r="B96" s="1">
        <v>2538.52</v>
      </c>
      <c r="D96" s="2">
        <v>37424</v>
      </c>
      <c r="E96" s="1">
        <v>1191.26</v>
      </c>
      <c r="G96" s="2">
        <v>33226</v>
      </c>
      <c r="H96" s="1">
        <v>132.5</v>
      </c>
    </row>
    <row r="97" spans="1:8" ht="15.75" customHeight="1" x14ac:dyDescent="0.25">
      <c r="A97" s="2">
        <v>34549</v>
      </c>
      <c r="B97" s="1">
        <v>2567.31</v>
      </c>
      <c r="D97" s="2">
        <v>37425</v>
      </c>
      <c r="E97" s="1">
        <v>1189.3399999999999</v>
      </c>
      <c r="G97" s="2">
        <v>33227</v>
      </c>
      <c r="H97" s="1">
        <v>132.91999999999999</v>
      </c>
    </row>
    <row r="98" spans="1:8" ht="15.75" customHeight="1" x14ac:dyDescent="0.25">
      <c r="A98" s="2">
        <v>34550</v>
      </c>
      <c r="B98" s="1">
        <v>2573.81</v>
      </c>
      <c r="D98" s="2">
        <v>37426</v>
      </c>
      <c r="E98" s="1">
        <v>1183.99</v>
      </c>
      <c r="G98" s="2">
        <v>33228</v>
      </c>
      <c r="H98" s="1">
        <v>131.93</v>
      </c>
    </row>
    <row r="99" spans="1:8" ht="15.75" customHeight="1" x14ac:dyDescent="0.25">
      <c r="A99" s="2">
        <v>34551</v>
      </c>
      <c r="B99" s="1">
        <v>2643.87</v>
      </c>
      <c r="D99" s="2">
        <v>37427</v>
      </c>
      <c r="E99" s="1">
        <v>1183.9000000000001</v>
      </c>
      <c r="G99" s="2">
        <v>33231</v>
      </c>
      <c r="H99" s="1">
        <v>131.19</v>
      </c>
    </row>
    <row r="100" spans="1:8" ht="15.75" customHeight="1" x14ac:dyDescent="0.25">
      <c r="A100" s="2">
        <v>34554</v>
      </c>
      <c r="B100" s="1">
        <v>2603.1999999999998</v>
      </c>
      <c r="D100" s="2">
        <v>37428</v>
      </c>
      <c r="E100" s="1">
        <v>1160.6500000000001</v>
      </c>
      <c r="G100" s="2">
        <v>33233</v>
      </c>
      <c r="H100" s="1">
        <v>130.13999999999999</v>
      </c>
    </row>
    <row r="101" spans="1:8" ht="15.75" customHeight="1" x14ac:dyDescent="0.25">
      <c r="A101" s="2">
        <v>34555</v>
      </c>
      <c r="B101" s="1">
        <v>2594.96</v>
      </c>
      <c r="D101" s="2">
        <v>37431</v>
      </c>
      <c r="E101" s="1">
        <v>1146.3599999999999</v>
      </c>
      <c r="G101" s="2">
        <v>33234</v>
      </c>
      <c r="H101" s="1">
        <v>130.25</v>
      </c>
    </row>
    <row r="102" spans="1:8" ht="15.75" customHeight="1" x14ac:dyDescent="0.25">
      <c r="A102" s="2">
        <v>34556</v>
      </c>
      <c r="B102" s="1">
        <v>2574.17</v>
      </c>
      <c r="D102" s="2">
        <v>37432</v>
      </c>
      <c r="E102" s="1">
        <v>1140.8399999999999</v>
      </c>
      <c r="G102" s="2">
        <v>33235</v>
      </c>
      <c r="H102" s="1">
        <v>130.43</v>
      </c>
    </row>
    <row r="103" spans="1:8" ht="15.75" customHeight="1" x14ac:dyDescent="0.25">
      <c r="A103" s="2">
        <v>34557</v>
      </c>
      <c r="B103" s="1">
        <v>2596.8200000000002</v>
      </c>
      <c r="D103" s="2">
        <v>37433</v>
      </c>
      <c r="E103" s="1">
        <v>1142.8900000000001</v>
      </c>
      <c r="G103" s="2">
        <v>33240</v>
      </c>
      <c r="H103" s="1">
        <v>130.49</v>
      </c>
    </row>
    <row r="104" spans="1:8" ht="15.75" customHeight="1" x14ac:dyDescent="0.25">
      <c r="A104" s="2">
        <v>34558</v>
      </c>
      <c r="B104" s="1">
        <v>2637.76</v>
      </c>
      <c r="D104" s="2">
        <v>37434</v>
      </c>
      <c r="E104" s="1">
        <v>1135.3699999999999</v>
      </c>
      <c r="G104" s="2">
        <v>33241</v>
      </c>
      <c r="H104" s="1">
        <v>131.76</v>
      </c>
    </row>
    <row r="105" spans="1:8" ht="15.75" customHeight="1" x14ac:dyDescent="0.25">
      <c r="A105" s="2">
        <v>34561</v>
      </c>
      <c r="B105" s="1">
        <v>2651.5</v>
      </c>
      <c r="D105" s="2">
        <v>37435</v>
      </c>
      <c r="E105" s="1">
        <v>1134.93</v>
      </c>
      <c r="G105" s="2">
        <v>33242</v>
      </c>
      <c r="H105" s="1">
        <v>136.99</v>
      </c>
    </row>
    <row r="106" spans="1:8" ht="15.75" customHeight="1" x14ac:dyDescent="0.25">
      <c r="A106" s="2">
        <v>34562</v>
      </c>
      <c r="B106" s="1">
        <v>2695.32</v>
      </c>
      <c r="D106" s="2">
        <v>37438</v>
      </c>
      <c r="E106" s="1">
        <v>1132.1300000000001</v>
      </c>
      <c r="G106" s="2">
        <v>33245</v>
      </c>
      <c r="H106" s="1">
        <v>132.19</v>
      </c>
    </row>
    <row r="107" spans="1:8" ht="15.75" customHeight="1" x14ac:dyDescent="0.25">
      <c r="A107" s="2">
        <v>34563</v>
      </c>
      <c r="B107" s="1">
        <v>2695.32</v>
      </c>
      <c r="D107" s="2">
        <v>37439</v>
      </c>
      <c r="E107" s="1">
        <v>1116.06</v>
      </c>
      <c r="G107" s="2">
        <v>33246</v>
      </c>
      <c r="H107" s="1">
        <v>131.6</v>
      </c>
    </row>
    <row r="108" spans="1:8" ht="15.75" customHeight="1" x14ac:dyDescent="0.25">
      <c r="A108" s="2">
        <v>34564</v>
      </c>
      <c r="B108" s="1">
        <v>2698.24</v>
      </c>
      <c r="D108" s="2">
        <v>37440</v>
      </c>
      <c r="E108" s="1">
        <v>1109.8900000000001</v>
      </c>
      <c r="G108" s="2">
        <v>33247</v>
      </c>
      <c r="H108" s="1">
        <v>132.25</v>
      </c>
    </row>
    <row r="109" spans="1:8" ht="15.75" customHeight="1" x14ac:dyDescent="0.25">
      <c r="A109" s="2">
        <v>34565</v>
      </c>
      <c r="B109" s="1">
        <v>2708.11</v>
      </c>
      <c r="D109" s="2">
        <v>37441</v>
      </c>
      <c r="E109" s="1">
        <v>1111.73</v>
      </c>
      <c r="G109" s="2">
        <v>33248</v>
      </c>
      <c r="H109" s="1">
        <v>131.18</v>
      </c>
    </row>
    <row r="110" spans="1:8" ht="15.75" customHeight="1" x14ac:dyDescent="0.25">
      <c r="A110" s="2">
        <v>34568</v>
      </c>
      <c r="B110" s="1">
        <v>2759.31</v>
      </c>
      <c r="D110" s="2">
        <v>37442</v>
      </c>
      <c r="E110" s="1">
        <v>1122.06</v>
      </c>
      <c r="G110" s="2">
        <v>33249</v>
      </c>
      <c r="H110" s="1">
        <v>130.57</v>
      </c>
    </row>
    <row r="111" spans="1:8" ht="15.75" customHeight="1" x14ac:dyDescent="0.25">
      <c r="A111" s="2">
        <v>34569</v>
      </c>
      <c r="B111" s="1">
        <v>2755.53</v>
      </c>
      <c r="D111" s="2">
        <v>37445</v>
      </c>
      <c r="E111" s="1">
        <v>1127.17</v>
      </c>
      <c r="G111" s="2">
        <v>33252</v>
      </c>
      <c r="H111" s="1">
        <v>126.74</v>
      </c>
    </row>
    <row r="112" spans="1:8" ht="15.75" customHeight="1" x14ac:dyDescent="0.25">
      <c r="A112" s="2">
        <v>34570</v>
      </c>
      <c r="B112" s="1">
        <v>2798.22</v>
      </c>
      <c r="D112" s="2">
        <v>37446</v>
      </c>
      <c r="E112" s="1">
        <v>1134.72</v>
      </c>
      <c r="G112" s="2">
        <v>33253</v>
      </c>
      <c r="H112" s="1">
        <v>127.24</v>
      </c>
    </row>
    <row r="113" spans="1:8" ht="15.75" customHeight="1" x14ac:dyDescent="0.25">
      <c r="A113" s="2">
        <v>34571</v>
      </c>
      <c r="B113" s="1">
        <v>2776.04</v>
      </c>
      <c r="D113" s="2">
        <v>37447</v>
      </c>
      <c r="E113" s="1">
        <v>1130.46</v>
      </c>
      <c r="G113" s="2">
        <v>33254</v>
      </c>
      <c r="H113" s="1">
        <v>127.91</v>
      </c>
    </row>
    <row r="114" spans="1:8" ht="15.75" customHeight="1" x14ac:dyDescent="0.25">
      <c r="A114" s="2">
        <v>34572</v>
      </c>
      <c r="B114" s="1">
        <v>2772.17</v>
      </c>
      <c r="D114" s="2">
        <v>37448</v>
      </c>
      <c r="E114" s="1">
        <v>1147.44</v>
      </c>
      <c r="G114" s="2">
        <v>33255</v>
      </c>
      <c r="H114" s="1">
        <v>134.51</v>
      </c>
    </row>
    <row r="115" spans="1:8" ht="15.75" customHeight="1" x14ac:dyDescent="0.25">
      <c r="A115" s="2">
        <v>34575</v>
      </c>
      <c r="B115" s="1">
        <v>2745.95</v>
      </c>
      <c r="D115" s="2">
        <v>37449</v>
      </c>
      <c r="E115" s="1">
        <v>1146.1199999999999</v>
      </c>
      <c r="G115" s="2">
        <v>33256</v>
      </c>
      <c r="H115" s="1">
        <v>134.03</v>
      </c>
    </row>
    <row r="116" spans="1:8" ht="15.75" customHeight="1" x14ac:dyDescent="0.25">
      <c r="A116" s="2">
        <v>34576</v>
      </c>
      <c r="B116" s="1">
        <v>2732.84</v>
      </c>
      <c r="D116" s="2">
        <v>37452</v>
      </c>
      <c r="E116" s="1">
        <v>1149.3699999999999</v>
      </c>
      <c r="G116" s="2">
        <v>33259</v>
      </c>
      <c r="H116" s="1">
        <v>134.85</v>
      </c>
    </row>
    <row r="117" spans="1:8" ht="15.75" customHeight="1" x14ac:dyDescent="0.25">
      <c r="A117" s="2">
        <v>34577</v>
      </c>
      <c r="B117" s="1">
        <v>2702.97</v>
      </c>
      <c r="D117" s="2">
        <v>37453</v>
      </c>
      <c r="E117" s="1">
        <v>1155.52</v>
      </c>
      <c r="G117" s="2">
        <v>33260</v>
      </c>
      <c r="H117" s="1">
        <v>136.35</v>
      </c>
    </row>
    <row r="118" spans="1:8" ht="15.75" customHeight="1" x14ac:dyDescent="0.25">
      <c r="A118" s="2">
        <v>34578</v>
      </c>
      <c r="B118" s="1">
        <v>2690.15</v>
      </c>
      <c r="D118" s="2">
        <v>37454</v>
      </c>
      <c r="E118" s="1">
        <v>1169.69</v>
      </c>
      <c r="G118" s="2">
        <v>33261</v>
      </c>
      <c r="H118" s="1">
        <v>139.30000000000001</v>
      </c>
    </row>
    <row r="119" spans="1:8" ht="15.75" customHeight="1" x14ac:dyDescent="0.25">
      <c r="A119" s="2">
        <v>34579</v>
      </c>
      <c r="B119" s="1">
        <v>2674.15</v>
      </c>
      <c r="D119" s="2">
        <v>37455</v>
      </c>
      <c r="E119" s="1">
        <v>1180.2</v>
      </c>
      <c r="G119" s="2">
        <v>33262</v>
      </c>
      <c r="H119" s="1">
        <v>142.07</v>
      </c>
    </row>
    <row r="120" spans="1:8" ht="15.75" customHeight="1" x14ac:dyDescent="0.25">
      <c r="A120" s="2">
        <v>34582</v>
      </c>
      <c r="B120" s="1">
        <v>2666.03</v>
      </c>
      <c r="D120" s="2">
        <v>37456</v>
      </c>
      <c r="E120" s="1">
        <v>1176.1400000000001</v>
      </c>
      <c r="G120" s="2">
        <v>33263</v>
      </c>
      <c r="H120" s="1">
        <v>147.49</v>
      </c>
    </row>
    <row r="121" spans="1:8" ht="15.75" customHeight="1" x14ac:dyDescent="0.25">
      <c r="A121" s="2">
        <v>34583</v>
      </c>
      <c r="B121" s="1">
        <v>2701.51</v>
      </c>
      <c r="D121" s="2">
        <v>37459</v>
      </c>
      <c r="E121" s="1">
        <v>1186.71</v>
      </c>
      <c r="G121" s="2">
        <v>33266</v>
      </c>
      <c r="H121" s="1">
        <v>150.04</v>
      </c>
    </row>
    <row r="122" spans="1:8" ht="15.75" customHeight="1" x14ac:dyDescent="0.25">
      <c r="A122" s="2">
        <v>34584</v>
      </c>
      <c r="B122" s="1">
        <v>2739.82</v>
      </c>
      <c r="D122" s="2">
        <v>37460</v>
      </c>
      <c r="E122" s="1">
        <v>1179.67</v>
      </c>
      <c r="G122" s="2">
        <v>33267</v>
      </c>
      <c r="H122" s="1">
        <v>154.27000000000001</v>
      </c>
    </row>
    <row r="123" spans="1:8" ht="15.75" customHeight="1" x14ac:dyDescent="0.25">
      <c r="A123" s="2">
        <v>34585</v>
      </c>
      <c r="B123" s="1">
        <v>2761.9</v>
      </c>
      <c r="D123" s="2">
        <v>37461</v>
      </c>
      <c r="E123" s="1">
        <v>1184.04</v>
      </c>
      <c r="G123" s="2">
        <v>33268</v>
      </c>
      <c r="H123" s="1">
        <v>157.01</v>
      </c>
    </row>
    <row r="124" spans="1:8" ht="15.75" customHeight="1" x14ac:dyDescent="0.25">
      <c r="A124" s="2">
        <v>34586</v>
      </c>
      <c r="B124" s="1">
        <v>2755.35</v>
      </c>
      <c r="D124" s="2">
        <v>37462</v>
      </c>
      <c r="E124" s="1">
        <v>1179.22</v>
      </c>
      <c r="G124" s="2">
        <v>33269</v>
      </c>
      <c r="H124" s="1">
        <v>155.16999999999999</v>
      </c>
    </row>
    <row r="125" spans="1:8" ht="15.75" customHeight="1" x14ac:dyDescent="0.25">
      <c r="A125" s="2">
        <v>34589</v>
      </c>
      <c r="B125" s="1">
        <v>2708.79</v>
      </c>
      <c r="D125" s="2">
        <v>37463</v>
      </c>
      <c r="E125" s="1">
        <v>1180.17</v>
      </c>
      <c r="G125" s="2">
        <v>33270</v>
      </c>
      <c r="H125" s="1">
        <v>152.83000000000001</v>
      </c>
    </row>
    <row r="126" spans="1:8" ht="15.75" customHeight="1" x14ac:dyDescent="0.25">
      <c r="A126" s="2">
        <v>34590</v>
      </c>
      <c r="B126" s="1">
        <v>2712.89</v>
      </c>
      <c r="D126" s="2">
        <v>37468</v>
      </c>
      <c r="E126" s="1">
        <v>1169.55</v>
      </c>
      <c r="G126" s="2">
        <v>33273</v>
      </c>
      <c r="H126" s="1">
        <v>156.54</v>
      </c>
    </row>
    <row r="127" spans="1:8" ht="15.75" customHeight="1" x14ac:dyDescent="0.25">
      <c r="A127" s="2">
        <v>34591</v>
      </c>
      <c r="B127" s="1">
        <v>2743.15</v>
      </c>
      <c r="D127" s="2">
        <v>37469</v>
      </c>
      <c r="E127" s="1">
        <v>1170</v>
      </c>
      <c r="G127" s="2">
        <v>33274</v>
      </c>
      <c r="H127" s="1">
        <v>160.22</v>
      </c>
    </row>
    <row r="128" spans="1:8" ht="15.75" customHeight="1" x14ac:dyDescent="0.25">
      <c r="A128" s="2">
        <v>34592</v>
      </c>
      <c r="B128" s="1">
        <v>2804.46</v>
      </c>
      <c r="D128" s="2">
        <v>37470</v>
      </c>
      <c r="E128" s="1">
        <v>1168.42</v>
      </c>
      <c r="G128" s="2">
        <v>33275</v>
      </c>
      <c r="H128" s="1">
        <v>168.15</v>
      </c>
    </row>
    <row r="129" spans="1:8" ht="15.75" customHeight="1" x14ac:dyDescent="0.25">
      <c r="A129" s="2">
        <v>34593</v>
      </c>
      <c r="B129" s="1">
        <v>2804.46</v>
      </c>
      <c r="D129" s="2">
        <v>37473</v>
      </c>
      <c r="E129" s="1">
        <v>1150</v>
      </c>
      <c r="G129" s="2">
        <v>33276</v>
      </c>
      <c r="H129" s="1">
        <v>173.34</v>
      </c>
    </row>
    <row r="130" spans="1:8" ht="15.75" customHeight="1" x14ac:dyDescent="0.25">
      <c r="A130" s="2">
        <v>34596</v>
      </c>
      <c r="B130" s="1">
        <v>2803.62</v>
      </c>
      <c r="D130" s="2">
        <v>37474</v>
      </c>
      <c r="E130" s="1">
        <v>1156.68</v>
      </c>
      <c r="G130" s="2">
        <v>33277</v>
      </c>
      <c r="H130" s="1">
        <v>172.06</v>
      </c>
    </row>
    <row r="131" spans="1:8" ht="15.75" customHeight="1" x14ac:dyDescent="0.25">
      <c r="A131" s="2">
        <v>34597</v>
      </c>
      <c r="B131" s="1">
        <v>2810.07</v>
      </c>
      <c r="D131" s="2">
        <v>37475</v>
      </c>
      <c r="E131" s="1">
        <v>1157.1199999999999</v>
      </c>
      <c r="G131" s="2">
        <v>33280</v>
      </c>
      <c r="H131" s="1">
        <v>171.29</v>
      </c>
    </row>
    <row r="132" spans="1:8" ht="15.75" customHeight="1" x14ac:dyDescent="0.25">
      <c r="A132" s="2">
        <v>34598</v>
      </c>
      <c r="B132" s="1">
        <v>2794.83</v>
      </c>
      <c r="D132" s="2">
        <v>37476</v>
      </c>
      <c r="E132" s="1">
        <v>1167.01</v>
      </c>
      <c r="G132" s="2">
        <v>33281</v>
      </c>
      <c r="H132" s="1">
        <v>173</v>
      </c>
    </row>
    <row r="133" spans="1:8" ht="15.75" customHeight="1" x14ac:dyDescent="0.25">
      <c r="A133" s="2">
        <v>34599</v>
      </c>
      <c r="B133" s="1">
        <v>2828.51</v>
      </c>
      <c r="D133" s="2">
        <v>37477</v>
      </c>
      <c r="E133" s="1">
        <v>1175.19</v>
      </c>
      <c r="G133" s="2">
        <v>33282</v>
      </c>
      <c r="H133" s="1">
        <v>176.23</v>
      </c>
    </row>
    <row r="134" spans="1:8" ht="15.75" customHeight="1" x14ac:dyDescent="0.25">
      <c r="A134" s="2">
        <v>34600</v>
      </c>
      <c r="B134" s="1">
        <v>2857.52</v>
      </c>
      <c r="D134" s="2">
        <v>37480</v>
      </c>
      <c r="E134" s="1">
        <v>1173.55</v>
      </c>
      <c r="G134" s="2">
        <v>33283</v>
      </c>
      <c r="H134" s="1">
        <v>184.38</v>
      </c>
    </row>
    <row r="135" spans="1:8" ht="15.75" customHeight="1" x14ac:dyDescent="0.25">
      <c r="A135" s="2">
        <v>34603</v>
      </c>
      <c r="B135" s="1">
        <v>2840.08</v>
      </c>
      <c r="D135" s="2">
        <v>37481</v>
      </c>
      <c r="E135" s="1">
        <v>1167</v>
      </c>
      <c r="G135" s="2">
        <v>33284</v>
      </c>
      <c r="H135" s="1">
        <v>185.7</v>
      </c>
    </row>
    <row r="136" spans="1:8" ht="15.75" customHeight="1" x14ac:dyDescent="0.25">
      <c r="A136" s="2">
        <v>34604</v>
      </c>
      <c r="B136" s="1">
        <v>2818.43</v>
      </c>
      <c r="D136" s="2">
        <v>37482</v>
      </c>
      <c r="E136" s="1">
        <v>1171.94</v>
      </c>
      <c r="G136" s="2">
        <v>33287</v>
      </c>
      <c r="H136" s="1">
        <v>186.29</v>
      </c>
    </row>
    <row r="137" spans="1:8" ht="15.75" customHeight="1" x14ac:dyDescent="0.25">
      <c r="A137" s="2">
        <v>34605</v>
      </c>
      <c r="B137" s="1">
        <v>2764.82</v>
      </c>
      <c r="D137" s="2">
        <v>37483</v>
      </c>
      <c r="E137" s="1">
        <v>1184.8399999999999</v>
      </c>
      <c r="G137" s="2">
        <v>33288</v>
      </c>
      <c r="H137" s="1">
        <v>186.47</v>
      </c>
    </row>
    <row r="138" spans="1:8" ht="15.75" customHeight="1" x14ac:dyDescent="0.25">
      <c r="A138" s="2">
        <v>34606</v>
      </c>
      <c r="B138" s="1">
        <v>2717.51</v>
      </c>
      <c r="D138" s="2">
        <v>37484</v>
      </c>
      <c r="E138" s="1">
        <v>1193.1600000000001</v>
      </c>
      <c r="G138" s="2">
        <v>33289</v>
      </c>
      <c r="H138" s="1">
        <v>185.22</v>
      </c>
    </row>
    <row r="139" spans="1:8" ht="15.75" customHeight="1" x14ac:dyDescent="0.25">
      <c r="A139" s="2">
        <v>34607</v>
      </c>
      <c r="B139" s="1">
        <v>2746.32</v>
      </c>
      <c r="D139" s="2">
        <v>37487</v>
      </c>
      <c r="E139" s="1">
        <v>1201.6099999999999</v>
      </c>
      <c r="G139" s="2">
        <v>33290</v>
      </c>
      <c r="H139" s="1">
        <v>180.9</v>
      </c>
    </row>
    <row r="140" spans="1:8" ht="15.75" customHeight="1" x14ac:dyDescent="0.25">
      <c r="A140" s="2">
        <v>34610</v>
      </c>
      <c r="B140" s="1">
        <v>2686.01</v>
      </c>
      <c r="D140" s="2">
        <v>37488</v>
      </c>
      <c r="E140" s="1">
        <v>1199.7</v>
      </c>
      <c r="G140" s="2">
        <v>33291</v>
      </c>
      <c r="H140" s="1">
        <v>176.4</v>
      </c>
    </row>
    <row r="141" spans="1:8" ht="15.75" customHeight="1" x14ac:dyDescent="0.25">
      <c r="A141" s="2">
        <v>34611</v>
      </c>
      <c r="B141" s="1">
        <v>2670.02</v>
      </c>
      <c r="D141" s="2">
        <v>37489</v>
      </c>
      <c r="E141" s="1">
        <v>1196.03</v>
      </c>
      <c r="G141" s="2">
        <v>33294</v>
      </c>
      <c r="H141" s="1">
        <v>175.61</v>
      </c>
    </row>
    <row r="142" spans="1:8" ht="15.75" customHeight="1" x14ac:dyDescent="0.25">
      <c r="A142" s="2">
        <v>34612</v>
      </c>
      <c r="B142" s="1">
        <v>2641.39</v>
      </c>
      <c r="D142" s="2">
        <v>37490</v>
      </c>
      <c r="E142" s="1">
        <v>1201.71</v>
      </c>
      <c r="G142" s="2">
        <v>33295</v>
      </c>
      <c r="H142" s="1">
        <v>179.79</v>
      </c>
    </row>
    <row r="143" spans="1:8" ht="15.75" customHeight="1" x14ac:dyDescent="0.25">
      <c r="A143" s="2">
        <v>34613</v>
      </c>
      <c r="B143" s="1">
        <v>2636.91</v>
      </c>
      <c r="D143" s="2">
        <v>37491</v>
      </c>
      <c r="E143" s="1">
        <v>1196.7</v>
      </c>
      <c r="G143" s="2">
        <v>33296</v>
      </c>
      <c r="H143" s="1">
        <v>183.82</v>
      </c>
    </row>
    <row r="144" spans="1:8" ht="15.75" customHeight="1" x14ac:dyDescent="0.25">
      <c r="A144" s="2">
        <v>34614</v>
      </c>
      <c r="B144" s="1">
        <v>2649.79</v>
      </c>
      <c r="D144" s="2">
        <v>37494</v>
      </c>
      <c r="E144" s="1">
        <v>1197.01</v>
      </c>
      <c r="G144" s="2">
        <v>33297</v>
      </c>
      <c r="H144" s="1">
        <v>186.47</v>
      </c>
    </row>
    <row r="145" spans="1:8" ht="15.75" customHeight="1" x14ac:dyDescent="0.25">
      <c r="A145" s="2">
        <v>34617</v>
      </c>
      <c r="B145" s="1">
        <v>2621.63</v>
      </c>
      <c r="D145" s="2">
        <v>37495</v>
      </c>
      <c r="E145" s="1">
        <v>1200.3699999999999</v>
      </c>
      <c r="G145" s="2">
        <v>33298</v>
      </c>
      <c r="H145" s="1">
        <v>184.21</v>
      </c>
    </row>
    <row r="146" spans="1:8" ht="15.75" customHeight="1" x14ac:dyDescent="0.25">
      <c r="A146" s="2">
        <v>34618</v>
      </c>
      <c r="B146" s="1">
        <v>2665.59</v>
      </c>
      <c r="D146" s="2">
        <v>37496</v>
      </c>
      <c r="E146" s="1">
        <v>1190.0999999999999</v>
      </c>
      <c r="G146" s="2">
        <v>33301</v>
      </c>
      <c r="H146" s="1">
        <v>180.85</v>
      </c>
    </row>
    <row r="147" spans="1:8" ht="15.75" customHeight="1" x14ac:dyDescent="0.25">
      <c r="A147" s="2">
        <v>34619</v>
      </c>
      <c r="B147" s="1">
        <v>2740.82</v>
      </c>
      <c r="D147" s="2">
        <v>37497</v>
      </c>
      <c r="E147" s="1">
        <v>1195.3699999999999</v>
      </c>
      <c r="G147" s="2">
        <v>33302</v>
      </c>
      <c r="H147" s="1">
        <v>184.23</v>
      </c>
    </row>
    <row r="148" spans="1:8" ht="15.75" customHeight="1" x14ac:dyDescent="0.25">
      <c r="A148" s="2">
        <v>34620</v>
      </c>
      <c r="B148" s="1">
        <v>2759.61</v>
      </c>
      <c r="D148" s="2">
        <v>37501</v>
      </c>
      <c r="E148" s="1">
        <v>1190.28</v>
      </c>
      <c r="G148" s="2">
        <v>33303</v>
      </c>
      <c r="H148" s="1">
        <v>186.5</v>
      </c>
    </row>
    <row r="149" spans="1:8" ht="15.75" customHeight="1" x14ac:dyDescent="0.25">
      <c r="A149" s="2">
        <v>34621</v>
      </c>
      <c r="B149" s="1">
        <v>2777.88</v>
      </c>
      <c r="D149" s="2">
        <v>37502</v>
      </c>
      <c r="E149" s="1">
        <v>1187.1400000000001</v>
      </c>
      <c r="G149" s="2">
        <v>33304</v>
      </c>
      <c r="H149" s="1">
        <v>186.89</v>
      </c>
    </row>
    <row r="150" spans="1:8" ht="15.75" customHeight="1" x14ac:dyDescent="0.25">
      <c r="A150" s="2">
        <v>34624</v>
      </c>
      <c r="B150" s="1">
        <v>2755.39</v>
      </c>
      <c r="D150" s="2">
        <v>37503</v>
      </c>
      <c r="E150" s="1">
        <v>1185.83</v>
      </c>
      <c r="G150" s="2">
        <v>33305</v>
      </c>
      <c r="H150" s="1">
        <v>185.84</v>
      </c>
    </row>
    <row r="151" spans="1:8" ht="15.75" customHeight="1" x14ac:dyDescent="0.25">
      <c r="A151" s="2">
        <v>34625</v>
      </c>
      <c r="B151" s="1">
        <v>2725.05</v>
      </c>
      <c r="D151" s="2">
        <v>37504</v>
      </c>
      <c r="E151" s="1">
        <v>1183.43</v>
      </c>
      <c r="G151" s="2">
        <v>33308</v>
      </c>
      <c r="H151" s="1">
        <v>185.05</v>
      </c>
    </row>
    <row r="152" spans="1:8" ht="15.75" customHeight="1" x14ac:dyDescent="0.25">
      <c r="A152" s="2">
        <v>34626</v>
      </c>
      <c r="B152" s="1">
        <v>2750.13</v>
      </c>
      <c r="D152" s="2">
        <v>37505</v>
      </c>
      <c r="E152" s="1">
        <v>1173.07</v>
      </c>
      <c r="G152" s="2">
        <v>33309</v>
      </c>
      <c r="H152" s="1">
        <v>184.02</v>
      </c>
    </row>
    <row r="153" spans="1:8" ht="15.75" customHeight="1" x14ac:dyDescent="0.25">
      <c r="A153" s="2">
        <v>34627</v>
      </c>
      <c r="B153" s="1">
        <v>2743.36</v>
      </c>
      <c r="D153" s="2">
        <v>37508</v>
      </c>
      <c r="E153" s="1">
        <v>1173.5899999999999</v>
      </c>
      <c r="G153" s="2">
        <v>33310</v>
      </c>
      <c r="H153" s="1">
        <v>181.78</v>
      </c>
    </row>
    <row r="154" spans="1:8" ht="15.75" customHeight="1" x14ac:dyDescent="0.25">
      <c r="A154" s="2">
        <v>34628</v>
      </c>
      <c r="B154" s="1">
        <v>2686.86</v>
      </c>
      <c r="D154" s="2">
        <v>37509</v>
      </c>
      <c r="E154" s="1">
        <v>1175.5999999999999</v>
      </c>
      <c r="G154" s="2">
        <v>33311</v>
      </c>
      <c r="H154" s="1">
        <v>182.23</v>
      </c>
    </row>
    <row r="155" spans="1:8" ht="15.75" customHeight="1" x14ac:dyDescent="0.25">
      <c r="A155" s="2">
        <v>34631</v>
      </c>
      <c r="B155" s="1">
        <v>2633.62</v>
      </c>
      <c r="D155" s="2">
        <v>37510</v>
      </c>
      <c r="E155" s="1">
        <v>1183.48</v>
      </c>
      <c r="G155" s="2">
        <v>33312</v>
      </c>
      <c r="H155" s="1">
        <v>183.41</v>
      </c>
    </row>
    <row r="156" spans="1:8" ht="15.75" customHeight="1" x14ac:dyDescent="0.25">
      <c r="A156" s="2">
        <v>34632</v>
      </c>
      <c r="B156" s="1">
        <v>2578.38</v>
      </c>
      <c r="D156" s="2">
        <v>37511</v>
      </c>
      <c r="E156" s="1">
        <v>1180.3499999999999</v>
      </c>
      <c r="G156" s="2">
        <v>33315</v>
      </c>
      <c r="H156" s="1">
        <v>186.11</v>
      </c>
    </row>
    <row r="157" spans="1:8" ht="15.75" customHeight="1" x14ac:dyDescent="0.25">
      <c r="A157" s="2">
        <v>34633</v>
      </c>
      <c r="B157" s="1">
        <v>2580</v>
      </c>
      <c r="D157" s="2">
        <v>37512</v>
      </c>
      <c r="E157" s="1">
        <v>1176.56</v>
      </c>
      <c r="G157" s="2">
        <v>33316</v>
      </c>
      <c r="H157" s="1">
        <v>191.43</v>
      </c>
    </row>
    <row r="158" spans="1:8" ht="15.75" customHeight="1" x14ac:dyDescent="0.25">
      <c r="A158" s="2">
        <v>34634</v>
      </c>
      <c r="B158" s="1">
        <v>2592.29</v>
      </c>
      <c r="D158" s="2">
        <v>37515</v>
      </c>
      <c r="E158" s="1">
        <v>1177.3599999999999</v>
      </c>
      <c r="G158" s="2">
        <v>33317</v>
      </c>
      <c r="H158" s="1">
        <v>191.54</v>
      </c>
    </row>
    <row r="159" spans="1:8" ht="15.75" customHeight="1" x14ac:dyDescent="0.25">
      <c r="A159" s="2">
        <v>34635</v>
      </c>
      <c r="B159" s="1">
        <v>2571.52</v>
      </c>
      <c r="D159" s="2">
        <v>37516</v>
      </c>
      <c r="E159" s="1">
        <v>1172.24</v>
      </c>
      <c r="G159" s="2">
        <v>33318</v>
      </c>
      <c r="H159" s="1">
        <v>191.15</v>
      </c>
    </row>
    <row r="160" spans="1:8" ht="15.75" customHeight="1" x14ac:dyDescent="0.25">
      <c r="A160" s="2">
        <v>34638</v>
      </c>
      <c r="B160" s="1">
        <v>2552.08</v>
      </c>
      <c r="D160" s="2">
        <v>37517</v>
      </c>
      <c r="E160" s="1">
        <v>1162.33</v>
      </c>
      <c r="G160" s="2">
        <v>33319</v>
      </c>
      <c r="H160" s="1">
        <v>191.09</v>
      </c>
    </row>
    <row r="161" spans="1:8" ht="15.75" customHeight="1" x14ac:dyDescent="0.25">
      <c r="A161" s="2">
        <v>34639</v>
      </c>
      <c r="B161" s="1">
        <v>2552.08</v>
      </c>
      <c r="D161" s="2">
        <v>37518</v>
      </c>
      <c r="E161" s="1">
        <v>1167.0899999999999</v>
      </c>
      <c r="G161" s="2">
        <v>33322</v>
      </c>
      <c r="H161" s="1">
        <v>191.49</v>
      </c>
    </row>
    <row r="162" spans="1:8" ht="15.75" customHeight="1" x14ac:dyDescent="0.25">
      <c r="A162" s="2">
        <v>34640</v>
      </c>
      <c r="B162" s="1">
        <v>2552.08</v>
      </c>
      <c r="D162" s="2">
        <v>37519</v>
      </c>
      <c r="E162" s="1">
        <v>1160.4100000000001</v>
      </c>
      <c r="G162" s="2">
        <v>33323</v>
      </c>
      <c r="H162" s="1">
        <v>193.31</v>
      </c>
    </row>
    <row r="163" spans="1:8" ht="15.75" customHeight="1" x14ac:dyDescent="0.25">
      <c r="A163" s="2">
        <v>34641</v>
      </c>
      <c r="B163" s="1">
        <v>2543.0700000000002</v>
      </c>
      <c r="D163" s="2">
        <v>37522</v>
      </c>
      <c r="E163" s="1">
        <v>1150.71</v>
      </c>
      <c r="G163" s="2">
        <v>33324</v>
      </c>
      <c r="H163" s="1">
        <v>197.54</v>
      </c>
    </row>
    <row r="164" spans="1:8" ht="15.75" customHeight="1" x14ac:dyDescent="0.25">
      <c r="A164" s="2">
        <v>34642</v>
      </c>
      <c r="B164" s="1">
        <v>2581.64</v>
      </c>
      <c r="D164" s="2">
        <v>37523</v>
      </c>
      <c r="E164" s="1">
        <v>1147.3699999999999</v>
      </c>
      <c r="G164" s="2">
        <v>33325</v>
      </c>
      <c r="H164" s="1">
        <v>202.15</v>
      </c>
    </row>
    <row r="165" spans="1:8" ht="15.75" customHeight="1" x14ac:dyDescent="0.25">
      <c r="A165" s="2">
        <v>34645</v>
      </c>
      <c r="B165" s="1">
        <v>2588.35</v>
      </c>
      <c r="D165" s="2">
        <v>37524</v>
      </c>
      <c r="E165" s="1">
        <v>1149.67</v>
      </c>
      <c r="G165" s="2">
        <v>33329</v>
      </c>
      <c r="H165" s="1">
        <v>212.5</v>
      </c>
    </row>
    <row r="166" spans="1:8" ht="15.75" customHeight="1" x14ac:dyDescent="0.25">
      <c r="A166" s="2">
        <v>34646</v>
      </c>
      <c r="B166" s="1">
        <v>2611.94</v>
      </c>
      <c r="D166" s="2">
        <v>37525</v>
      </c>
      <c r="E166" s="1">
        <v>1149.92</v>
      </c>
      <c r="G166" s="2">
        <v>33330</v>
      </c>
      <c r="H166" s="1">
        <v>214.07</v>
      </c>
    </row>
    <row r="167" spans="1:8" ht="15.75" customHeight="1" x14ac:dyDescent="0.25">
      <c r="A167" s="2">
        <v>34647</v>
      </c>
      <c r="B167" s="1">
        <v>2618.94</v>
      </c>
      <c r="D167" s="2">
        <v>37526</v>
      </c>
      <c r="E167" s="1">
        <v>1153.6600000000001</v>
      </c>
      <c r="G167" s="2">
        <v>33331</v>
      </c>
      <c r="H167" s="1">
        <v>220.26</v>
      </c>
    </row>
    <row r="168" spans="1:8" ht="15.75" customHeight="1" x14ac:dyDescent="0.25">
      <c r="A168" s="2">
        <v>34648</v>
      </c>
      <c r="B168" s="1">
        <v>2492.3200000000002</v>
      </c>
      <c r="D168" s="2">
        <v>37529</v>
      </c>
      <c r="E168" s="1">
        <v>1150.07</v>
      </c>
      <c r="G168" s="2">
        <v>33332</v>
      </c>
      <c r="H168" s="1">
        <v>226.42</v>
      </c>
    </row>
    <row r="169" spans="1:8" ht="15.75" customHeight="1" x14ac:dyDescent="0.25">
      <c r="A169" s="2">
        <v>34649</v>
      </c>
      <c r="B169" s="1">
        <v>2526.9899999999998</v>
      </c>
      <c r="D169" s="2">
        <v>37530</v>
      </c>
      <c r="E169" s="1">
        <v>1158.8599999999999</v>
      </c>
      <c r="G169" s="2">
        <v>33333</v>
      </c>
      <c r="H169" s="1">
        <v>222.05</v>
      </c>
    </row>
    <row r="170" spans="1:8" ht="15.75" customHeight="1" x14ac:dyDescent="0.25">
      <c r="A170" s="2">
        <v>34652</v>
      </c>
      <c r="B170" s="1">
        <v>2486.64</v>
      </c>
      <c r="D170" s="2">
        <v>37531</v>
      </c>
      <c r="E170" s="1">
        <v>1154.75</v>
      </c>
      <c r="G170" s="2">
        <v>33336</v>
      </c>
      <c r="H170" s="1">
        <v>222.52</v>
      </c>
    </row>
    <row r="171" spans="1:8" ht="15.75" customHeight="1" x14ac:dyDescent="0.25">
      <c r="A171" s="2">
        <v>34653</v>
      </c>
      <c r="B171" s="1">
        <v>2459.15</v>
      </c>
      <c r="D171" s="2">
        <v>37532</v>
      </c>
      <c r="E171" s="1">
        <v>1149.52</v>
      </c>
      <c r="G171" s="2">
        <v>33337</v>
      </c>
      <c r="H171" s="1">
        <v>223.49</v>
      </c>
    </row>
    <row r="172" spans="1:8" ht="15.75" customHeight="1" x14ac:dyDescent="0.25">
      <c r="A172" s="2">
        <v>34654</v>
      </c>
      <c r="B172" s="1">
        <v>2510.41</v>
      </c>
      <c r="D172" s="2">
        <v>37533</v>
      </c>
      <c r="E172" s="1">
        <v>1153.69</v>
      </c>
      <c r="G172" s="2">
        <v>33338</v>
      </c>
      <c r="H172" s="1">
        <v>219.64</v>
      </c>
    </row>
    <row r="173" spans="1:8" ht="15.75" customHeight="1" x14ac:dyDescent="0.25">
      <c r="A173" s="2">
        <v>34655</v>
      </c>
      <c r="B173" s="1">
        <v>2465.21</v>
      </c>
      <c r="D173" s="2">
        <v>37538</v>
      </c>
      <c r="E173" s="1">
        <v>1146.44</v>
      </c>
      <c r="G173" s="2">
        <v>33339</v>
      </c>
      <c r="H173" s="1">
        <v>212.23</v>
      </c>
    </row>
    <row r="174" spans="1:8" ht="15.75" customHeight="1" x14ac:dyDescent="0.25">
      <c r="A174" s="2">
        <v>34656</v>
      </c>
      <c r="B174" s="1">
        <v>2430.35</v>
      </c>
      <c r="D174" s="2">
        <v>37539</v>
      </c>
      <c r="E174" s="1">
        <v>1159.7</v>
      </c>
      <c r="G174" s="2">
        <v>33340</v>
      </c>
      <c r="H174" s="1">
        <v>215.54</v>
      </c>
    </row>
    <row r="175" spans="1:8" ht="15.75" customHeight="1" x14ac:dyDescent="0.25">
      <c r="A175" s="2">
        <v>34659</v>
      </c>
      <c r="B175" s="1">
        <v>2428.19</v>
      </c>
      <c r="D175" s="2">
        <v>37540</v>
      </c>
      <c r="E175" s="1">
        <v>1172.6400000000001</v>
      </c>
      <c r="G175" s="2">
        <v>33343</v>
      </c>
      <c r="H175" s="1">
        <v>215.56</v>
      </c>
    </row>
    <row r="176" spans="1:8" ht="15.75" customHeight="1" x14ac:dyDescent="0.25">
      <c r="A176" s="2">
        <v>34660</v>
      </c>
      <c r="B176" s="1">
        <v>2451.06</v>
      </c>
      <c r="D176" s="2">
        <v>37543</v>
      </c>
      <c r="E176" s="1">
        <v>1174.24</v>
      </c>
      <c r="G176" s="2">
        <v>33344</v>
      </c>
      <c r="H176" s="1">
        <v>211.04</v>
      </c>
    </row>
    <row r="177" spans="1:8" ht="15.75" customHeight="1" x14ac:dyDescent="0.25">
      <c r="A177" s="2">
        <v>34661</v>
      </c>
      <c r="B177" s="1">
        <v>2416.67</v>
      </c>
      <c r="D177" s="2">
        <v>37544</v>
      </c>
      <c r="E177" s="1">
        <v>1183.0899999999999</v>
      </c>
      <c r="G177" s="2">
        <v>33345</v>
      </c>
      <c r="H177" s="1">
        <v>207.01</v>
      </c>
    </row>
    <row r="178" spans="1:8" ht="15.75" customHeight="1" x14ac:dyDescent="0.25">
      <c r="A178" s="2">
        <v>34662</v>
      </c>
      <c r="B178" s="1">
        <v>2438.96</v>
      </c>
      <c r="D178" s="2">
        <v>37545</v>
      </c>
      <c r="E178" s="1">
        <v>1182</v>
      </c>
      <c r="G178" s="2">
        <v>33346</v>
      </c>
      <c r="H178" s="1">
        <v>207.33</v>
      </c>
    </row>
    <row r="179" spans="1:8" ht="15.75" customHeight="1" x14ac:dyDescent="0.25">
      <c r="A179" s="2">
        <v>34663</v>
      </c>
      <c r="B179" s="1">
        <v>2485.17</v>
      </c>
      <c r="D179" s="2">
        <v>37546</v>
      </c>
      <c r="E179" s="1">
        <v>1179.08</v>
      </c>
      <c r="G179" s="2">
        <v>33347</v>
      </c>
      <c r="H179" s="1">
        <v>204.26</v>
      </c>
    </row>
    <row r="180" spans="1:8" ht="15.75" customHeight="1" x14ac:dyDescent="0.25">
      <c r="A180" s="2">
        <v>34666</v>
      </c>
      <c r="B180" s="1">
        <v>2562.83</v>
      </c>
      <c r="D180" s="2">
        <v>37547</v>
      </c>
      <c r="E180" s="1">
        <v>1179.97</v>
      </c>
      <c r="G180" s="2">
        <v>33350</v>
      </c>
      <c r="H180" s="1">
        <v>205.51</v>
      </c>
    </row>
    <row r="181" spans="1:8" ht="15.75" customHeight="1" x14ac:dyDescent="0.25">
      <c r="A181" s="2">
        <v>34667</v>
      </c>
      <c r="B181" s="1">
        <v>2596.16</v>
      </c>
      <c r="D181" s="2">
        <v>37550</v>
      </c>
      <c r="E181" s="1">
        <v>1186.67</v>
      </c>
      <c r="G181" s="2">
        <v>33351</v>
      </c>
      <c r="H181" s="1">
        <v>204.73</v>
      </c>
    </row>
    <row r="182" spans="1:8" ht="15.75" customHeight="1" x14ac:dyDescent="0.25">
      <c r="A182" s="2">
        <v>34668</v>
      </c>
      <c r="B182" s="1">
        <v>2591.34</v>
      </c>
      <c r="D182" s="2">
        <v>37551</v>
      </c>
      <c r="E182" s="1">
        <v>1189.74</v>
      </c>
      <c r="G182" s="2">
        <v>33352</v>
      </c>
      <c r="H182" s="1">
        <v>203.65</v>
      </c>
    </row>
    <row r="183" spans="1:8" ht="15.75" customHeight="1" x14ac:dyDescent="0.25">
      <c r="A183" s="2">
        <v>34669</v>
      </c>
      <c r="B183" s="1">
        <v>2591.34</v>
      </c>
      <c r="D183" s="2">
        <v>37552</v>
      </c>
      <c r="E183" s="1">
        <v>1199.3499999999999</v>
      </c>
      <c r="G183" s="2">
        <v>33353</v>
      </c>
      <c r="H183" s="1">
        <v>198.01</v>
      </c>
    </row>
    <row r="184" spans="1:8" ht="15.75" customHeight="1" x14ac:dyDescent="0.25">
      <c r="A184" s="2">
        <v>34670</v>
      </c>
      <c r="B184" s="1">
        <v>2537.48</v>
      </c>
      <c r="D184" s="2">
        <v>37553</v>
      </c>
      <c r="E184" s="1">
        <v>1209.9100000000001</v>
      </c>
      <c r="G184" s="2">
        <v>33354</v>
      </c>
      <c r="H184" s="1">
        <v>197.05</v>
      </c>
    </row>
    <row r="185" spans="1:8" ht="15.75" customHeight="1" x14ac:dyDescent="0.25">
      <c r="A185" s="2">
        <v>34673</v>
      </c>
      <c r="B185" s="1">
        <v>2521.42</v>
      </c>
      <c r="D185" s="2">
        <v>37554</v>
      </c>
      <c r="E185" s="1">
        <v>1213.5999999999999</v>
      </c>
      <c r="G185" s="2">
        <v>33357</v>
      </c>
      <c r="H185" s="1">
        <v>201.77</v>
      </c>
    </row>
    <row r="186" spans="1:8" ht="15.75" customHeight="1" x14ac:dyDescent="0.25">
      <c r="A186" s="2">
        <v>34674</v>
      </c>
      <c r="B186" s="1">
        <v>2514.36</v>
      </c>
      <c r="D186" s="2">
        <v>37557</v>
      </c>
      <c r="E186" s="1">
        <v>1209.93</v>
      </c>
      <c r="G186" s="2">
        <v>33358</v>
      </c>
      <c r="H186" s="1">
        <v>207.46</v>
      </c>
    </row>
    <row r="187" spans="1:8" ht="15.75" customHeight="1" x14ac:dyDescent="0.25">
      <c r="A187" s="2">
        <v>34675</v>
      </c>
      <c r="B187" s="1">
        <v>2520.89</v>
      </c>
      <c r="D187" s="2">
        <v>37558</v>
      </c>
      <c r="E187" s="1">
        <v>1210.1099999999999</v>
      </c>
      <c r="G187" s="2">
        <v>33360</v>
      </c>
      <c r="H187" s="1">
        <v>201.13</v>
      </c>
    </row>
    <row r="188" spans="1:8" ht="15.75" customHeight="1" x14ac:dyDescent="0.25">
      <c r="A188" s="2">
        <v>34676</v>
      </c>
      <c r="B188" s="1">
        <v>2499.9</v>
      </c>
      <c r="D188" s="2">
        <v>37559</v>
      </c>
      <c r="E188" s="1">
        <v>1219.55</v>
      </c>
      <c r="G188" s="2">
        <v>33361</v>
      </c>
      <c r="H188" s="1">
        <v>203.49</v>
      </c>
    </row>
    <row r="189" spans="1:8" ht="15.75" customHeight="1" x14ac:dyDescent="0.25">
      <c r="A189" s="2">
        <v>34677</v>
      </c>
      <c r="B189" s="1">
        <v>2467.79</v>
      </c>
      <c r="D189" s="2">
        <v>37560</v>
      </c>
      <c r="E189" s="1">
        <v>1232.92</v>
      </c>
      <c r="G189" s="2">
        <v>33364</v>
      </c>
      <c r="H189" s="1">
        <v>206.7</v>
      </c>
    </row>
    <row r="190" spans="1:8" ht="15.75" customHeight="1" x14ac:dyDescent="0.25">
      <c r="A190" s="2">
        <v>34680</v>
      </c>
      <c r="B190" s="1">
        <v>2467.79</v>
      </c>
      <c r="D190" s="2">
        <v>37564</v>
      </c>
      <c r="E190" s="1">
        <v>1243.8499999999999</v>
      </c>
      <c r="G190" s="2">
        <v>33365</v>
      </c>
      <c r="H190" s="1">
        <v>208.92</v>
      </c>
    </row>
    <row r="191" spans="1:8" ht="15.75" customHeight="1" x14ac:dyDescent="0.25">
      <c r="A191" s="2">
        <v>34681</v>
      </c>
      <c r="B191" s="1">
        <v>2407.9899999999998</v>
      </c>
      <c r="D191" s="2">
        <v>37565</v>
      </c>
      <c r="E191" s="1">
        <v>1252.3499999999999</v>
      </c>
      <c r="G191" s="2">
        <v>33366</v>
      </c>
      <c r="H191" s="1">
        <v>211.5</v>
      </c>
    </row>
    <row r="192" spans="1:8" ht="15.75" customHeight="1" x14ac:dyDescent="0.25">
      <c r="A192" s="2">
        <v>34682</v>
      </c>
      <c r="B192" s="1">
        <v>2401.5500000000002</v>
      </c>
      <c r="D192" s="2">
        <v>37566</v>
      </c>
      <c r="E192" s="1">
        <v>1261.98</v>
      </c>
      <c r="G192" s="2">
        <v>33367</v>
      </c>
      <c r="H192" s="1">
        <v>211.55</v>
      </c>
    </row>
    <row r="193" spans="1:8" ht="15.75" customHeight="1" x14ac:dyDescent="0.25">
      <c r="A193" s="2">
        <v>34683</v>
      </c>
      <c r="B193" s="1">
        <v>2378.66</v>
      </c>
      <c r="D193" s="2">
        <v>37567</v>
      </c>
      <c r="E193" s="1">
        <v>1258.0999999999999</v>
      </c>
      <c r="G193" s="2">
        <v>33368</v>
      </c>
      <c r="H193" s="1">
        <v>211.7</v>
      </c>
    </row>
    <row r="194" spans="1:8" ht="15.75" customHeight="1" x14ac:dyDescent="0.25">
      <c r="A194" s="2">
        <v>34684</v>
      </c>
      <c r="B194" s="1">
        <v>2327.59</v>
      </c>
      <c r="D194" s="2">
        <v>37568</v>
      </c>
      <c r="E194" s="1">
        <v>1259.21</v>
      </c>
      <c r="G194" s="2">
        <v>33371</v>
      </c>
      <c r="H194" s="1">
        <v>210.95</v>
      </c>
    </row>
    <row r="195" spans="1:8" ht="15.75" customHeight="1" x14ac:dyDescent="0.25">
      <c r="A195" s="2">
        <v>34687</v>
      </c>
      <c r="B195" s="1">
        <v>2235.15</v>
      </c>
      <c r="D195" s="2">
        <v>37571</v>
      </c>
      <c r="E195" s="1">
        <v>1270.5899999999999</v>
      </c>
      <c r="G195" s="2">
        <v>33372</v>
      </c>
      <c r="H195" s="1">
        <v>209.36</v>
      </c>
    </row>
    <row r="196" spans="1:8" ht="15.75" customHeight="1" x14ac:dyDescent="0.25">
      <c r="A196" s="2">
        <v>34688</v>
      </c>
      <c r="B196" s="1">
        <v>2267.59</v>
      </c>
      <c r="D196" s="2">
        <v>37572</v>
      </c>
      <c r="E196" s="1">
        <v>1270.8399999999999</v>
      </c>
      <c r="G196" s="2">
        <v>33373</v>
      </c>
      <c r="H196" s="1">
        <v>211.45</v>
      </c>
    </row>
    <row r="197" spans="1:8" ht="15.75" customHeight="1" x14ac:dyDescent="0.25">
      <c r="A197" s="2">
        <v>34689</v>
      </c>
      <c r="B197" s="1">
        <v>2203.67</v>
      </c>
      <c r="D197" s="2">
        <v>37573</v>
      </c>
      <c r="E197" s="1">
        <v>1268.6500000000001</v>
      </c>
      <c r="G197" s="2">
        <v>33374</v>
      </c>
      <c r="H197" s="1">
        <v>215.74</v>
      </c>
    </row>
    <row r="198" spans="1:8" ht="15.75" customHeight="1" x14ac:dyDescent="0.25">
      <c r="A198" s="2">
        <v>34690</v>
      </c>
      <c r="B198" s="1">
        <v>2319.44</v>
      </c>
      <c r="D198" s="2">
        <v>37574</v>
      </c>
      <c r="E198" s="1">
        <v>1277.1500000000001</v>
      </c>
      <c r="G198" s="2">
        <v>33375</v>
      </c>
      <c r="H198" s="1">
        <v>217.67</v>
      </c>
    </row>
    <row r="199" spans="1:8" ht="15.75" customHeight="1" x14ac:dyDescent="0.25">
      <c r="A199" s="2">
        <v>34691</v>
      </c>
      <c r="B199" s="1">
        <v>2341.85</v>
      </c>
      <c r="D199" s="2">
        <v>37575</v>
      </c>
      <c r="E199" s="1">
        <v>1273.8599999999999</v>
      </c>
      <c r="G199" s="2">
        <v>33378</v>
      </c>
      <c r="H199" s="1">
        <v>218.11</v>
      </c>
    </row>
    <row r="200" spans="1:8" ht="15.75" customHeight="1" x14ac:dyDescent="0.25">
      <c r="A200" s="2">
        <v>34694</v>
      </c>
      <c r="B200" s="1">
        <v>2342.79</v>
      </c>
      <c r="D200" s="2">
        <v>37578</v>
      </c>
      <c r="E200" s="1">
        <v>1291.92</v>
      </c>
      <c r="G200" s="2">
        <v>33380</v>
      </c>
      <c r="H200" s="1">
        <v>214.67</v>
      </c>
    </row>
    <row r="201" spans="1:8" ht="15.75" customHeight="1" x14ac:dyDescent="0.25">
      <c r="A201" s="2">
        <v>34695</v>
      </c>
      <c r="B201" s="1">
        <v>2276.9</v>
      </c>
      <c r="D201" s="2">
        <v>37579</v>
      </c>
      <c r="E201" s="1">
        <v>1284.3399999999999</v>
      </c>
      <c r="G201" s="2">
        <v>33381</v>
      </c>
      <c r="H201" s="1">
        <v>216.8</v>
      </c>
    </row>
    <row r="202" spans="1:8" ht="15.75" customHeight="1" x14ac:dyDescent="0.25">
      <c r="A202" s="2">
        <v>34696</v>
      </c>
      <c r="B202" s="1">
        <v>2337.7199999999998</v>
      </c>
      <c r="D202" s="2">
        <v>37580</v>
      </c>
      <c r="E202" s="1">
        <v>1292.23</v>
      </c>
      <c r="G202" s="2">
        <v>33382</v>
      </c>
      <c r="H202" s="1">
        <v>219.09</v>
      </c>
    </row>
    <row r="203" spans="1:8" ht="15.75" customHeight="1" x14ac:dyDescent="0.25">
      <c r="A203" s="2">
        <v>34697</v>
      </c>
      <c r="B203" s="1">
        <v>2409.1999999999998</v>
      </c>
      <c r="D203" s="2">
        <v>37581</v>
      </c>
      <c r="E203" s="1">
        <v>1313.6</v>
      </c>
      <c r="G203" s="2">
        <v>33385</v>
      </c>
      <c r="H203" s="1">
        <v>217.88</v>
      </c>
    </row>
    <row r="204" spans="1:8" ht="15.75" customHeight="1" x14ac:dyDescent="0.25">
      <c r="A204" s="2">
        <v>34698</v>
      </c>
      <c r="B204" s="1">
        <v>2375.66</v>
      </c>
      <c r="D204" s="2">
        <v>37582</v>
      </c>
      <c r="E204" s="1">
        <v>1346.51</v>
      </c>
      <c r="G204" s="2">
        <v>33386</v>
      </c>
      <c r="H204" s="1">
        <v>216.47</v>
      </c>
    </row>
    <row r="205" spans="1:8" ht="15.75" customHeight="1" x14ac:dyDescent="0.25">
      <c r="A205" s="2">
        <v>34701</v>
      </c>
      <c r="B205" s="1">
        <v>2354.2399999999998</v>
      </c>
      <c r="D205" s="2">
        <v>37585</v>
      </c>
      <c r="E205" s="1">
        <v>1351.64</v>
      </c>
      <c r="G205" s="2">
        <v>33387</v>
      </c>
      <c r="H205" s="1">
        <v>217.76</v>
      </c>
    </row>
    <row r="206" spans="1:8" ht="15.75" customHeight="1" x14ac:dyDescent="0.25">
      <c r="A206" s="2">
        <v>34702</v>
      </c>
      <c r="B206" s="1">
        <v>2281.87</v>
      </c>
      <c r="D206" s="2">
        <v>37586</v>
      </c>
      <c r="E206" s="1">
        <v>1334.41</v>
      </c>
      <c r="G206" s="2">
        <v>33389</v>
      </c>
      <c r="H206" s="1">
        <v>218.99</v>
      </c>
    </row>
    <row r="207" spans="1:8" ht="15.75" customHeight="1" x14ac:dyDescent="0.25">
      <c r="A207" s="2">
        <v>34703</v>
      </c>
      <c r="B207" s="1">
        <v>2267.79</v>
      </c>
      <c r="D207" s="2">
        <v>37587</v>
      </c>
      <c r="E207" s="1">
        <v>1354.38</v>
      </c>
      <c r="G207" s="2">
        <v>33392</v>
      </c>
      <c r="H207" s="1">
        <v>221.09</v>
      </c>
    </row>
    <row r="208" spans="1:8" ht="15.75" customHeight="1" x14ac:dyDescent="0.25">
      <c r="A208" s="2">
        <v>34704</v>
      </c>
      <c r="B208" s="1">
        <v>2273.1</v>
      </c>
      <c r="D208" s="2">
        <v>37588</v>
      </c>
      <c r="E208" s="1">
        <v>1363.35</v>
      </c>
      <c r="G208" s="2">
        <v>33393</v>
      </c>
      <c r="H208" s="1">
        <v>221.82</v>
      </c>
    </row>
    <row r="209" spans="1:8" ht="15.75" customHeight="1" x14ac:dyDescent="0.25">
      <c r="A209" s="2">
        <v>34705</v>
      </c>
      <c r="B209" s="1">
        <v>2253.9299999999998</v>
      </c>
      <c r="D209" s="2">
        <v>37589</v>
      </c>
      <c r="E209" s="1">
        <v>1373.03</v>
      </c>
      <c r="G209" s="2">
        <v>33394</v>
      </c>
      <c r="H209" s="1">
        <v>222.38</v>
      </c>
    </row>
    <row r="210" spans="1:8" ht="15.75" customHeight="1" x14ac:dyDescent="0.25">
      <c r="A210" s="2">
        <v>34708</v>
      </c>
      <c r="B210" s="1">
        <v>2104.0500000000002</v>
      </c>
      <c r="D210" s="2">
        <v>37592</v>
      </c>
      <c r="E210" s="1">
        <v>1383.12</v>
      </c>
      <c r="G210" s="2">
        <v>33395</v>
      </c>
      <c r="H210" s="1">
        <v>225.91</v>
      </c>
    </row>
    <row r="211" spans="1:8" ht="15.75" customHeight="1" x14ac:dyDescent="0.25">
      <c r="A211" s="2">
        <v>34709</v>
      </c>
      <c r="B211" s="1">
        <v>1972.33</v>
      </c>
      <c r="D211" s="2">
        <v>37593</v>
      </c>
      <c r="E211" s="1">
        <v>1380.53</v>
      </c>
      <c r="G211" s="2">
        <v>33396</v>
      </c>
      <c r="H211" s="1">
        <v>230.63</v>
      </c>
    </row>
    <row r="212" spans="1:8" ht="15.75" customHeight="1" x14ac:dyDescent="0.25">
      <c r="A212" s="2">
        <v>34710</v>
      </c>
      <c r="B212" s="1">
        <v>2027.87</v>
      </c>
      <c r="D212" s="2">
        <v>37594</v>
      </c>
      <c r="E212" s="1">
        <v>1380.26</v>
      </c>
      <c r="G212" s="2">
        <v>33399</v>
      </c>
      <c r="H212" s="1">
        <v>230.88</v>
      </c>
    </row>
    <row r="213" spans="1:8" ht="15.75" customHeight="1" x14ac:dyDescent="0.25">
      <c r="A213" s="2">
        <v>34711</v>
      </c>
      <c r="B213" s="1">
        <v>2118.8200000000002</v>
      </c>
      <c r="D213" s="2">
        <v>37595</v>
      </c>
      <c r="E213" s="1">
        <v>1395.27</v>
      </c>
      <c r="G213" s="2">
        <v>33400</v>
      </c>
      <c r="H213" s="1">
        <v>232.07</v>
      </c>
    </row>
    <row r="214" spans="1:8" ht="15.75" customHeight="1" x14ac:dyDescent="0.25">
      <c r="A214" s="2">
        <v>34712</v>
      </c>
      <c r="B214" s="1">
        <v>2216.16</v>
      </c>
      <c r="D214" s="2">
        <v>37596</v>
      </c>
      <c r="E214" s="1">
        <v>1393.77</v>
      </c>
      <c r="G214" s="2">
        <v>33401</v>
      </c>
      <c r="H214" s="1">
        <v>236.36</v>
      </c>
    </row>
    <row r="215" spans="1:8" ht="15.75" customHeight="1" x14ac:dyDescent="0.25">
      <c r="A215" s="2">
        <v>34715</v>
      </c>
      <c r="B215" s="1">
        <v>2243.0100000000002</v>
      </c>
      <c r="D215" s="2">
        <v>37599</v>
      </c>
      <c r="E215" s="1">
        <v>1386.47</v>
      </c>
      <c r="G215" s="2">
        <v>33402</v>
      </c>
      <c r="H215" s="1">
        <v>239.99</v>
      </c>
    </row>
    <row r="216" spans="1:8" ht="15.75" customHeight="1" x14ac:dyDescent="0.25">
      <c r="A216" s="2">
        <v>34716</v>
      </c>
      <c r="B216" s="1">
        <v>2209.4899999999998</v>
      </c>
      <c r="D216" s="2">
        <v>37600</v>
      </c>
      <c r="E216" s="1">
        <v>1377.2</v>
      </c>
      <c r="G216" s="2">
        <v>33403</v>
      </c>
      <c r="H216" s="1">
        <v>243.45</v>
      </c>
    </row>
    <row r="217" spans="1:8" ht="15.75" customHeight="1" x14ac:dyDescent="0.25">
      <c r="A217" s="2">
        <v>34717</v>
      </c>
      <c r="B217" s="1">
        <v>2156.13</v>
      </c>
      <c r="D217" s="2">
        <v>37601</v>
      </c>
      <c r="E217" s="1">
        <v>1378.83</v>
      </c>
      <c r="G217" s="2">
        <v>33406</v>
      </c>
      <c r="H217" s="1">
        <v>250.3</v>
      </c>
    </row>
    <row r="218" spans="1:8" ht="15.75" customHeight="1" x14ac:dyDescent="0.25">
      <c r="A218" s="2">
        <v>34718</v>
      </c>
      <c r="B218" s="1">
        <v>2051.89</v>
      </c>
      <c r="D218" s="2">
        <v>37602</v>
      </c>
      <c r="E218" s="1">
        <v>1406.98</v>
      </c>
      <c r="G218" s="2">
        <v>33407</v>
      </c>
      <c r="H218" s="1">
        <v>249.41</v>
      </c>
    </row>
    <row r="219" spans="1:8" ht="15.75" customHeight="1" x14ac:dyDescent="0.25">
      <c r="A219" s="2">
        <v>34719</v>
      </c>
      <c r="B219" s="1">
        <v>2065.85</v>
      </c>
      <c r="D219" s="2">
        <v>37603</v>
      </c>
      <c r="E219" s="1">
        <v>1406.7</v>
      </c>
      <c r="G219" s="2">
        <v>33408</v>
      </c>
      <c r="H219" s="1">
        <v>246.85</v>
      </c>
    </row>
    <row r="220" spans="1:8" ht="15.75" customHeight="1" x14ac:dyDescent="0.25">
      <c r="A220" s="2">
        <v>34722</v>
      </c>
      <c r="B220" s="1">
        <v>2068.4899999999998</v>
      </c>
      <c r="D220" s="2">
        <v>37606</v>
      </c>
      <c r="E220" s="1">
        <v>1400.8</v>
      </c>
      <c r="G220" s="2">
        <v>33409</v>
      </c>
      <c r="H220" s="1">
        <v>248.33</v>
      </c>
    </row>
    <row r="221" spans="1:8" ht="15.75" customHeight="1" x14ac:dyDescent="0.25">
      <c r="A221" s="2">
        <v>34723</v>
      </c>
      <c r="B221" s="1">
        <v>2095.61</v>
      </c>
      <c r="D221" s="2">
        <v>37607</v>
      </c>
      <c r="E221" s="1">
        <v>1403.08</v>
      </c>
      <c r="G221" s="2">
        <v>33410</v>
      </c>
      <c r="H221" s="1">
        <v>249.35</v>
      </c>
    </row>
    <row r="222" spans="1:8" ht="15.75" customHeight="1" x14ac:dyDescent="0.25">
      <c r="A222" s="2">
        <v>34724</v>
      </c>
      <c r="B222" s="1">
        <v>2056.59</v>
      </c>
      <c r="D222" s="2">
        <v>37608</v>
      </c>
      <c r="E222" s="1">
        <v>1398.95</v>
      </c>
      <c r="G222" s="2">
        <v>33413</v>
      </c>
      <c r="H222" s="1">
        <v>248.2</v>
      </c>
    </row>
    <row r="223" spans="1:8" ht="15.75" customHeight="1" x14ac:dyDescent="0.25">
      <c r="A223" s="2">
        <v>34725</v>
      </c>
      <c r="B223" s="1">
        <v>2018.61</v>
      </c>
      <c r="D223" s="2">
        <v>37609</v>
      </c>
      <c r="E223" s="1">
        <v>1406.81</v>
      </c>
      <c r="G223" s="2">
        <v>33414</v>
      </c>
      <c r="H223" s="1">
        <v>248.11</v>
      </c>
    </row>
    <row r="224" spans="1:8" ht="15.75" customHeight="1" x14ac:dyDescent="0.25">
      <c r="A224" s="2">
        <v>34726</v>
      </c>
      <c r="B224" s="1">
        <v>1957.65</v>
      </c>
      <c r="D224" s="2">
        <v>37610</v>
      </c>
      <c r="E224" s="1">
        <v>1401.84</v>
      </c>
      <c r="G224" s="2">
        <v>33415</v>
      </c>
      <c r="H224" s="1">
        <v>250.42</v>
      </c>
    </row>
    <row r="225" spans="1:8" ht="15.75" customHeight="1" x14ac:dyDescent="0.25">
      <c r="A225" s="2">
        <v>34729</v>
      </c>
      <c r="B225" s="1">
        <v>1898.9</v>
      </c>
      <c r="D225" s="2">
        <v>37616</v>
      </c>
      <c r="E225" s="1">
        <v>1393.87</v>
      </c>
      <c r="G225" s="2">
        <v>33416</v>
      </c>
      <c r="H225" s="1">
        <v>257.83</v>
      </c>
    </row>
    <row r="226" spans="1:8" ht="15.75" customHeight="1" x14ac:dyDescent="0.25">
      <c r="A226" s="2">
        <v>34730</v>
      </c>
      <c r="B226" s="1">
        <v>2092.61</v>
      </c>
      <c r="D226" s="2">
        <v>37617</v>
      </c>
      <c r="E226" s="1">
        <v>1391.97</v>
      </c>
      <c r="G226" s="2">
        <v>33417</v>
      </c>
      <c r="H226" s="1">
        <v>259.97000000000003</v>
      </c>
    </row>
    <row r="227" spans="1:8" ht="15.75" customHeight="1" x14ac:dyDescent="0.25">
      <c r="A227" s="2">
        <v>34731</v>
      </c>
      <c r="B227" s="1">
        <v>1997.79</v>
      </c>
      <c r="D227" s="2">
        <v>37623</v>
      </c>
      <c r="E227" s="1">
        <v>1405.21</v>
      </c>
      <c r="G227" s="2">
        <v>33420</v>
      </c>
      <c r="H227" s="1">
        <v>260.81</v>
      </c>
    </row>
    <row r="228" spans="1:8" ht="15.75" customHeight="1" x14ac:dyDescent="0.25">
      <c r="A228" s="2">
        <v>34732</v>
      </c>
      <c r="B228" s="1">
        <v>1943.88</v>
      </c>
      <c r="D228" s="2">
        <v>37624</v>
      </c>
      <c r="E228" s="1">
        <v>1419.06</v>
      </c>
      <c r="G228" s="2">
        <v>33421</v>
      </c>
      <c r="H228" s="1">
        <v>269.02999999999997</v>
      </c>
    </row>
    <row r="229" spans="1:8" ht="15.75" customHeight="1" x14ac:dyDescent="0.25">
      <c r="A229" s="2">
        <v>34733</v>
      </c>
      <c r="B229" s="1">
        <v>1957.23</v>
      </c>
      <c r="D229" s="2">
        <v>37627</v>
      </c>
      <c r="E229" s="1">
        <v>1429.93</v>
      </c>
      <c r="G229" s="2">
        <v>33422</v>
      </c>
      <c r="H229" s="1">
        <v>272.23</v>
      </c>
    </row>
    <row r="230" spans="1:8" ht="15.75" customHeight="1" x14ac:dyDescent="0.25">
      <c r="A230" s="2">
        <v>34736</v>
      </c>
      <c r="B230" s="1">
        <v>1963.98</v>
      </c>
      <c r="D230" s="2">
        <v>37628</v>
      </c>
      <c r="E230" s="1">
        <v>1440.54</v>
      </c>
      <c r="G230" s="2">
        <v>33423</v>
      </c>
      <c r="H230" s="1">
        <v>270.87</v>
      </c>
    </row>
    <row r="231" spans="1:8" ht="15.75" customHeight="1" x14ac:dyDescent="0.25">
      <c r="A231" s="2">
        <v>34737</v>
      </c>
      <c r="B231" s="1">
        <v>1962.26</v>
      </c>
      <c r="D231" s="2">
        <v>37629</v>
      </c>
      <c r="E231" s="1">
        <v>1439.35</v>
      </c>
      <c r="G231" s="2">
        <v>33424</v>
      </c>
      <c r="H231" s="1">
        <v>275.85000000000002</v>
      </c>
    </row>
    <row r="232" spans="1:8" ht="15.75" customHeight="1" x14ac:dyDescent="0.25">
      <c r="A232" s="2">
        <v>34738</v>
      </c>
      <c r="B232" s="1">
        <v>1960.81</v>
      </c>
      <c r="D232" s="2">
        <v>37630</v>
      </c>
      <c r="E232" s="1">
        <v>1447.1</v>
      </c>
      <c r="G232" s="2">
        <v>33427</v>
      </c>
      <c r="H232" s="1">
        <v>284.16000000000003</v>
      </c>
    </row>
    <row r="233" spans="1:8" ht="15.75" customHeight="1" x14ac:dyDescent="0.25">
      <c r="A233" s="2">
        <v>34739</v>
      </c>
      <c r="B233" s="1">
        <v>1935.32</v>
      </c>
      <c r="D233" s="2">
        <v>37631</v>
      </c>
      <c r="E233" s="1">
        <v>1464.72</v>
      </c>
      <c r="G233" s="2">
        <v>33428</v>
      </c>
      <c r="H233" s="1">
        <v>292.73</v>
      </c>
    </row>
    <row r="234" spans="1:8" ht="15.75" customHeight="1" x14ac:dyDescent="0.25">
      <c r="A234" s="2">
        <v>34740</v>
      </c>
      <c r="B234" s="1">
        <v>1968.3</v>
      </c>
      <c r="D234" s="2">
        <v>37634</v>
      </c>
      <c r="E234" s="1">
        <v>1469.4</v>
      </c>
      <c r="G234" s="2">
        <v>33429</v>
      </c>
      <c r="H234" s="1">
        <v>286.86</v>
      </c>
    </row>
    <row r="235" spans="1:8" ht="15.75" customHeight="1" x14ac:dyDescent="0.25">
      <c r="A235" s="2">
        <v>34743</v>
      </c>
      <c r="B235" s="1">
        <v>1930.17</v>
      </c>
      <c r="D235" s="2">
        <v>37635</v>
      </c>
      <c r="E235" s="1">
        <v>1471.24</v>
      </c>
      <c r="G235" s="2">
        <v>33430</v>
      </c>
      <c r="H235" s="1">
        <v>283.52</v>
      </c>
    </row>
    <row r="236" spans="1:8" ht="15.75" customHeight="1" x14ac:dyDescent="0.25">
      <c r="A236" s="2">
        <v>34744</v>
      </c>
      <c r="B236" s="1">
        <v>1921.08</v>
      </c>
      <c r="D236" s="2">
        <v>37636</v>
      </c>
      <c r="E236" s="1">
        <v>1491.68</v>
      </c>
      <c r="G236" s="2">
        <v>33431</v>
      </c>
      <c r="H236" s="1">
        <v>283.82</v>
      </c>
    </row>
    <row r="237" spans="1:8" ht="15.75" customHeight="1" x14ac:dyDescent="0.25">
      <c r="A237" s="2">
        <v>34745</v>
      </c>
      <c r="B237" s="1">
        <v>1798</v>
      </c>
      <c r="D237" s="2">
        <v>37637</v>
      </c>
      <c r="E237" s="1">
        <v>1500.72</v>
      </c>
      <c r="G237" s="2">
        <v>33434</v>
      </c>
      <c r="H237" s="1">
        <v>284.26</v>
      </c>
    </row>
    <row r="238" spans="1:8" ht="15.75" customHeight="1" x14ac:dyDescent="0.25">
      <c r="A238" s="2">
        <v>34746</v>
      </c>
      <c r="B238" s="1">
        <v>1831.5</v>
      </c>
      <c r="D238" s="2">
        <v>37638</v>
      </c>
      <c r="E238" s="1">
        <v>1511.03</v>
      </c>
      <c r="G238" s="2">
        <v>33435</v>
      </c>
      <c r="H238" s="1">
        <v>280.27</v>
      </c>
    </row>
    <row r="239" spans="1:8" ht="15.75" customHeight="1" x14ac:dyDescent="0.25">
      <c r="A239" s="2">
        <v>34747</v>
      </c>
      <c r="B239" s="1">
        <v>1829.41</v>
      </c>
      <c r="D239" s="2">
        <v>37641</v>
      </c>
      <c r="E239" s="1">
        <v>1511.57</v>
      </c>
      <c r="G239" s="2">
        <v>33436</v>
      </c>
      <c r="H239" s="1">
        <v>281.07</v>
      </c>
    </row>
    <row r="240" spans="1:8" ht="15.75" customHeight="1" x14ac:dyDescent="0.25">
      <c r="A240" s="2">
        <v>34750</v>
      </c>
      <c r="B240" s="1">
        <v>1766.14</v>
      </c>
      <c r="D240" s="2">
        <v>37642</v>
      </c>
      <c r="E240" s="1">
        <v>1535.07</v>
      </c>
      <c r="G240" s="2">
        <v>33437</v>
      </c>
      <c r="H240" s="1">
        <v>286.42</v>
      </c>
    </row>
    <row r="241" spans="1:8" ht="15.75" customHeight="1" x14ac:dyDescent="0.25">
      <c r="A241" s="2">
        <v>34751</v>
      </c>
      <c r="B241" s="1">
        <v>1679.19</v>
      </c>
      <c r="D241" s="2">
        <v>37643</v>
      </c>
      <c r="E241" s="1">
        <v>1536.21</v>
      </c>
      <c r="G241" s="2">
        <v>33438</v>
      </c>
      <c r="H241" s="1">
        <v>294.52999999999997</v>
      </c>
    </row>
    <row r="242" spans="1:8" ht="15.75" customHeight="1" x14ac:dyDescent="0.25">
      <c r="A242" s="2">
        <v>34752</v>
      </c>
      <c r="B242" s="1">
        <v>1716.24</v>
      </c>
      <c r="D242" s="2">
        <v>37644</v>
      </c>
      <c r="E242" s="1">
        <v>1545.38</v>
      </c>
      <c r="G242" s="2">
        <v>33441</v>
      </c>
      <c r="H242" s="1">
        <v>298.01</v>
      </c>
    </row>
    <row r="243" spans="1:8" ht="15.75" customHeight="1" x14ac:dyDescent="0.25">
      <c r="A243" s="2">
        <v>34753</v>
      </c>
      <c r="B243" s="1">
        <v>1611.73</v>
      </c>
      <c r="D243" s="2">
        <v>37645</v>
      </c>
      <c r="E243" s="1">
        <v>1559.49</v>
      </c>
      <c r="G243" s="2">
        <v>33442</v>
      </c>
      <c r="H243" s="1">
        <v>295.83</v>
      </c>
    </row>
    <row r="244" spans="1:8" ht="15.75" customHeight="1" x14ac:dyDescent="0.25">
      <c r="A244" s="2">
        <v>34754</v>
      </c>
      <c r="B244" s="1">
        <v>1553.89</v>
      </c>
      <c r="D244" s="2">
        <v>37648</v>
      </c>
      <c r="E244" s="1">
        <v>1552.5</v>
      </c>
      <c r="G244" s="2">
        <v>33443</v>
      </c>
      <c r="H244" s="1">
        <v>295.35000000000002</v>
      </c>
    </row>
    <row r="245" spans="1:8" ht="15.75" customHeight="1" x14ac:dyDescent="0.25">
      <c r="A245" s="2">
        <v>34757</v>
      </c>
      <c r="B245" s="1">
        <v>1447.52</v>
      </c>
      <c r="D245" s="2">
        <v>37649</v>
      </c>
      <c r="E245" s="1">
        <v>1542.99</v>
      </c>
      <c r="G245" s="2">
        <v>33444</v>
      </c>
      <c r="H245" s="1">
        <v>297.45</v>
      </c>
    </row>
    <row r="246" spans="1:8" ht="15.75" customHeight="1" x14ac:dyDescent="0.25">
      <c r="A246" s="2">
        <v>34758</v>
      </c>
      <c r="B246" s="1">
        <v>1537.4</v>
      </c>
      <c r="D246" s="2">
        <v>37650</v>
      </c>
      <c r="E246" s="1">
        <v>1529.79</v>
      </c>
      <c r="G246" s="2">
        <v>33445</v>
      </c>
      <c r="H246" s="1">
        <v>298.55</v>
      </c>
    </row>
    <row r="247" spans="1:8" ht="15.75" customHeight="1" x14ac:dyDescent="0.25">
      <c r="A247" s="2">
        <v>34759</v>
      </c>
      <c r="B247" s="1">
        <v>1517.96</v>
      </c>
      <c r="D247" s="2">
        <v>37651</v>
      </c>
      <c r="E247" s="1">
        <v>1529.97</v>
      </c>
      <c r="G247" s="2">
        <v>33448</v>
      </c>
      <c r="H247" s="1">
        <v>300.36</v>
      </c>
    </row>
    <row r="248" spans="1:8" ht="15.75" customHeight="1" x14ac:dyDescent="0.25">
      <c r="A248" s="2">
        <v>34760</v>
      </c>
      <c r="B248" s="1">
        <v>1517.08</v>
      </c>
      <c r="D248" s="2">
        <v>37652</v>
      </c>
      <c r="E248" s="1">
        <v>1517.4</v>
      </c>
      <c r="G248" s="2">
        <v>33449</v>
      </c>
      <c r="H248" s="1">
        <v>299.37</v>
      </c>
    </row>
    <row r="249" spans="1:8" ht="15.75" customHeight="1" x14ac:dyDescent="0.25">
      <c r="A249" s="2">
        <v>34761</v>
      </c>
      <c r="B249" s="1">
        <v>1519.52</v>
      </c>
      <c r="D249" s="2">
        <v>37655</v>
      </c>
      <c r="E249" s="1">
        <v>1526.17</v>
      </c>
      <c r="G249" s="2">
        <v>33450</v>
      </c>
      <c r="H249" s="1">
        <v>296.77</v>
      </c>
    </row>
    <row r="250" spans="1:8" ht="15.75" customHeight="1" x14ac:dyDescent="0.25">
      <c r="A250" s="2">
        <v>34764</v>
      </c>
      <c r="B250" s="1">
        <v>1522.72</v>
      </c>
      <c r="D250" s="2">
        <v>37656</v>
      </c>
      <c r="E250" s="1">
        <v>1535.83</v>
      </c>
      <c r="G250" s="2">
        <v>33451</v>
      </c>
      <c r="H250" s="1">
        <v>299.69</v>
      </c>
    </row>
    <row r="251" spans="1:8" ht="15.75" customHeight="1" x14ac:dyDescent="0.25">
      <c r="A251" s="2">
        <v>34765</v>
      </c>
      <c r="B251" s="1">
        <v>1524.2</v>
      </c>
      <c r="D251" s="2">
        <v>37657</v>
      </c>
      <c r="E251" s="1">
        <v>1534.12</v>
      </c>
      <c r="G251" s="2">
        <v>33452</v>
      </c>
      <c r="H251" s="1">
        <v>305.51</v>
      </c>
    </row>
    <row r="252" spans="1:8" ht="15.75" customHeight="1" x14ac:dyDescent="0.25">
      <c r="A252" s="2">
        <v>34766</v>
      </c>
      <c r="B252" s="1">
        <v>1498.52</v>
      </c>
      <c r="D252" s="2">
        <v>37658</v>
      </c>
      <c r="E252" s="1">
        <v>1548.87</v>
      </c>
      <c r="G252" s="2">
        <v>33455</v>
      </c>
      <c r="H252" s="1">
        <v>313.52</v>
      </c>
    </row>
    <row r="253" spans="1:8" ht="15.75" customHeight="1" x14ac:dyDescent="0.25">
      <c r="A253" s="2">
        <v>34767</v>
      </c>
      <c r="B253" s="1">
        <v>1540.54</v>
      </c>
      <c r="D253" s="2">
        <v>37659</v>
      </c>
      <c r="E253" s="1">
        <v>1532.16</v>
      </c>
      <c r="G253" s="2">
        <v>33456</v>
      </c>
      <c r="H253" s="1">
        <v>315.58</v>
      </c>
    </row>
    <row r="254" spans="1:8" ht="15.75" customHeight="1" x14ac:dyDescent="0.25">
      <c r="A254" s="2">
        <v>34768</v>
      </c>
      <c r="B254" s="1">
        <v>1591.47</v>
      </c>
      <c r="D254" s="2">
        <v>37662</v>
      </c>
      <c r="E254" s="1">
        <v>1525.45</v>
      </c>
      <c r="G254" s="2">
        <v>33457</v>
      </c>
      <c r="H254" s="1">
        <v>317.94</v>
      </c>
    </row>
    <row r="255" spans="1:8" ht="15.75" customHeight="1" x14ac:dyDescent="0.25">
      <c r="A255" s="2">
        <v>34771</v>
      </c>
      <c r="B255" s="1">
        <v>1586.02</v>
      </c>
      <c r="D255" s="2">
        <v>37663</v>
      </c>
      <c r="E255" s="1">
        <v>1519.59</v>
      </c>
      <c r="G255" s="2">
        <v>33458</v>
      </c>
      <c r="H255" s="1">
        <v>321.42</v>
      </c>
    </row>
    <row r="256" spans="1:8" ht="15.75" customHeight="1" x14ac:dyDescent="0.25">
      <c r="A256" s="2">
        <v>34772</v>
      </c>
      <c r="B256" s="1">
        <v>1591.07</v>
      </c>
      <c r="D256" s="2">
        <v>37664</v>
      </c>
      <c r="E256" s="1">
        <v>1516.41</v>
      </c>
      <c r="G256" s="2">
        <v>33459</v>
      </c>
      <c r="H256" s="1">
        <v>323.58999999999997</v>
      </c>
    </row>
    <row r="257" spans="1:8" ht="15.75" customHeight="1" x14ac:dyDescent="0.25">
      <c r="A257" s="2">
        <v>34773</v>
      </c>
      <c r="B257" s="1">
        <v>1611.73</v>
      </c>
      <c r="D257" s="2">
        <v>37665</v>
      </c>
      <c r="E257" s="1">
        <v>1521.94</v>
      </c>
      <c r="G257" s="2">
        <v>33462</v>
      </c>
      <c r="H257" s="1">
        <v>319.48</v>
      </c>
    </row>
    <row r="258" spans="1:8" ht="15.75" customHeight="1" x14ac:dyDescent="0.25">
      <c r="A258" s="2">
        <v>34774</v>
      </c>
      <c r="B258" s="1">
        <v>1589.58</v>
      </c>
      <c r="D258" s="2">
        <v>37666</v>
      </c>
      <c r="E258" s="1">
        <v>1518.66</v>
      </c>
      <c r="G258" s="2">
        <v>33463</v>
      </c>
      <c r="H258" s="1">
        <v>319.64</v>
      </c>
    </row>
    <row r="259" spans="1:8" ht="15.75" customHeight="1" x14ac:dyDescent="0.25">
      <c r="A259" s="2">
        <v>34775</v>
      </c>
      <c r="B259" s="1">
        <v>1604.16</v>
      </c>
      <c r="D259" s="2">
        <v>37669</v>
      </c>
      <c r="E259" s="1">
        <v>1516.51</v>
      </c>
      <c r="G259" s="2">
        <v>33464</v>
      </c>
      <c r="H259" s="1">
        <v>321.11</v>
      </c>
    </row>
    <row r="260" spans="1:8" ht="15.75" customHeight="1" x14ac:dyDescent="0.25">
      <c r="A260" s="2">
        <v>34778</v>
      </c>
      <c r="B260" s="1">
        <v>1581.24</v>
      </c>
      <c r="D260" s="2">
        <v>37670</v>
      </c>
      <c r="E260" s="1">
        <v>1532.97</v>
      </c>
      <c r="G260" s="2">
        <v>33466</v>
      </c>
      <c r="H260" s="1">
        <v>323.61</v>
      </c>
    </row>
    <row r="261" spans="1:8" ht="15.75" customHeight="1" x14ac:dyDescent="0.25">
      <c r="A261" s="2">
        <v>34779</v>
      </c>
      <c r="B261" s="1">
        <v>1581.24</v>
      </c>
      <c r="D261" s="2">
        <v>37671</v>
      </c>
      <c r="E261" s="1">
        <v>1534.08</v>
      </c>
      <c r="G261" s="2">
        <v>33469</v>
      </c>
      <c r="H261" s="1">
        <v>315.75</v>
      </c>
    </row>
    <row r="262" spans="1:8" ht="15.75" customHeight="1" x14ac:dyDescent="0.25">
      <c r="A262" s="2">
        <v>34780</v>
      </c>
      <c r="B262" s="1">
        <v>1591.16</v>
      </c>
      <c r="D262" s="2">
        <v>37672</v>
      </c>
      <c r="E262" s="1">
        <v>1549.35</v>
      </c>
      <c r="G262" s="2">
        <v>33470</v>
      </c>
      <c r="H262" s="1">
        <v>319.22000000000003</v>
      </c>
    </row>
    <row r="263" spans="1:8" ht="15.75" customHeight="1" x14ac:dyDescent="0.25">
      <c r="A263" s="2">
        <v>34781</v>
      </c>
      <c r="B263" s="1">
        <v>1615.7</v>
      </c>
      <c r="D263" s="2">
        <v>37673</v>
      </c>
      <c r="E263" s="1">
        <v>1546.66</v>
      </c>
      <c r="G263" s="2">
        <v>33471</v>
      </c>
      <c r="H263" s="1">
        <v>325.14999999999998</v>
      </c>
    </row>
    <row r="264" spans="1:8" ht="15.75" customHeight="1" x14ac:dyDescent="0.25">
      <c r="A264" s="2">
        <v>34782</v>
      </c>
      <c r="B264" s="1">
        <v>1722.56</v>
      </c>
      <c r="D264" s="2">
        <v>37676</v>
      </c>
      <c r="E264" s="1">
        <v>1548.03</v>
      </c>
      <c r="G264" s="2">
        <v>33472</v>
      </c>
      <c r="H264" s="1">
        <v>327.08</v>
      </c>
    </row>
    <row r="265" spans="1:8" ht="15.75" customHeight="1" x14ac:dyDescent="0.25">
      <c r="A265" s="2">
        <v>34785</v>
      </c>
      <c r="B265" s="1">
        <v>1822.45</v>
      </c>
      <c r="D265" s="2">
        <v>37677</v>
      </c>
      <c r="E265" s="1">
        <v>1543.34</v>
      </c>
      <c r="G265" s="2">
        <v>33473</v>
      </c>
      <c r="H265" s="1">
        <v>325.39999999999998</v>
      </c>
    </row>
    <row r="266" spans="1:8" ht="15.75" customHeight="1" x14ac:dyDescent="0.25">
      <c r="A266" s="2">
        <v>34786</v>
      </c>
      <c r="B266" s="1">
        <v>1832.66</v>
      </c>
      <c r="D266" s="2">
        <v>37678</v>
      </c>
      <c r="E266" s="1">
        <v>1528.35</v>
      </c>
      <c r="G266" s="2">
        <v>33476</v>
      </c>
      <c r="H266" s="1">
        <v>320.48</v>
      </c>
    </row>
    <row r="267" spans="1:8" ht="15.75" customHeight="1" x14ac:dyDescent="0.25">
      <c r="A267" s="2">
        <v>34787</v>
      </c>
      <c r="B267" s="1">
        <v>1810.9</v>
      </c>
      <c r="D267" s="2">
        <v>37679</v>
      </c>
      <c r="E267" s="1">
        <v>1542.63</v>
      </c>
      <c r="G267" s="2">
        <v>33477</v>
      </c>
      <c r="H267" s="1">
        <v>317.64</v>
      </c>
    </row>
    <row r="268" spans="1:8" ht="15.75" customHeight="1" x14ac:dyDescent="0.25">
      <c r="A268" s="2">
        <v>34788</v>
      </c>
      <c r="B268" s="1">
        <v>1824.44</v>
      </c>
      <c r="D268" s="2">
        <v>37680</v>
      </c>
      <c r="E268" s="1">
        <v>1556.31</v>
      </c>
      <c r="G268" s="2">
        <v>33478</v>
      </c>
      <c r="H268" s="1">
        <v>319.41000000000003</v>
      </c>
    </row>
    <row r="269" spans="1:8" ht="15.75" customHeight="1" x14ac:dyDescent="0.25">
      <c r="A269" s="2">
        <v>34789</v>
      </c>
      <c r="B269" s="1">
        <v>1832.83</v>
      </c>
      <c r="D269" s="2">
        <v>37683</v>
      </c>
      <c r="E269" s="1">
        <v>1542.39</v>
      </c>
      <c r="G269" s="2">
        <v>33479</v>
      </c>
      <c r="H269" s="1">
        <v>326.64</v>
      </c>
    </row>
    <row r="270" spans="1:8" ht="15.75" customHeight="1" x14ac:dyDescent="0.25">
      <c r="A270" s="2">
        <v>34792</v>
      </c>
      <c r="B270" s="1">
        <v>1923.17</v>
      </c>
      <c r="D270" s="2">
        <v>37684</v>
      </c>
      <c r="E270" s="1">
        <v>1537.34</v>
      </c>
      <c r="G270" s="2">
        <v>33480</v>
      </c>
      <c r="H270" s="1">
        <v>333.75</v>
      </c>
    </row>
    <row r="271" spans="1:8" ht="15.75" customHeight="1" x14ac:dyDescent="0.25">
      <c r="A271" s="2">
        <v>34793</v>
      </c>
      <c r="B271" s="1">
        <v>1905.95</v>
      </c>
      <c r="D271" s="2">
        <v>37685</v>
      </c>
      <c r="E271" s="1">
        <v>1542.33</v>
      </c>
      <c r="G271" s="2">
        <v>33483</v>
      </c>
      <c r="H271" s="1">
        <v>341.42</v>
      </c>
    </row>
    <row r="272" spans="1:8" ht="15.75" customHeight="1" x14ac:dyDescent="0.25">
      <c r="A272" s="2">
        <v>34794</v>
      </c>
      <c r="B272" s="1">
        <v>1919.09</v>
      </c>
      <c r="D272" s="2">
        <v>37686</v>
      </c>
      <c r="E272" s="1">
        <v>1544.86</v>
      </c>
      <c r="G272" s="2">
        <v>33484</v>
      </c>
      <c r="H272" s="1">
        <v>353.73</v>
      </c>
    </row>
    <row r="273" spans="1:8" ht="15.75" customHeight="1" x14ac:dyDescent="0.25">
      <c r="A273" s="2">
        <v>34795</v>
      </c>
      <c r="B273" s="1">
        <v>1914.23</v>
      </c>
      <c r="D273" s="2">
        <v>37687</v>
      </c>
      <c r="E273" s="1">
        <v>1540.05</v>
      </c>
      <c r="G273" s="2">
        <v>33485</v>
      </c>
      <c r="H273" s="1">
        <v>358.83</v>
      </c>
    </row>
    <row r="274" spans="1:8" ht="15.75" customHeight="1" x14ac:dyDescent="0.25">
      <c r="A274" s="2">
        <v>34796</v>
      </c>
      <c r="B274" s="1">
        <v>1952.16</v>
      </c>
      <c r="D274" s="2">
        <v>37690</v>
      </c>
      <c r="E274" s="1">
        <v>1520.6</v>
      </c>
      <c r="G274" s="2">
        <v>33486</v>
      </c>
      <c r="H274" s="1">
        <v>355.8</v>
      </c>
    </row>
    <row r="275" spans="1:8" ht="15.75" customHeight="1" x14ac:dyDescent="0.25">
      <c r="A275" s="2">
        <v>34799</v>
      </c>
      <c r="B275" s="1">
        <v>1895.8</v>
      </c>
      <c r="D275" s="2">
        <v>37691</v>
      </c>
      <c r="E275" s="1">
        <v>1515.33</v>
      </c>
      <c r="G275" s="2">
        <v>33487</v>
      </c>
      <c r="H275" s="1">
        <v>363.55</v>
      </c>
    </row>
    <row r="276" spans="1:8" ht="15.75" customHeight="1" x14ac:dyDescent="0.25">
      <c r="A276" s="2">
        <v>34800</v>
      </c>
      <c r="B276" s="1">
        <v>1864.96</v>
      </c>
      <c r="D276" s="2">
        <v>37692</v>
      </c>
      <c r="E276" s="1">
        <v>1503.62</v>
      </c>
      <c r="G276" s="2">
        <v>33490</v>
      </c>
      <c r="H276" s="1">
        <v>373.79</v>
      </c>
    </row>
    <row r="277" spans="1:8" ht="15.75" customHeight="1" x14ac:dyDescent="0.25">
      <c r="A277" s="2">
        <v>34801</v>
      </c>
      <c r="B277" s="1">
        <v>1829.95</v>
      </c>
      <c r="D277" s="2">
        <v>37693</v>
      </c>
      <c r="E277" s="1">
        <v>1509.47</v>
      </c>
      <c r="G277" s="2">
        <v>33491</v>
      </c>
      <c r="H277" s="1">
        <v>377.77</v>
      </c>
    </row>
    <row r="278" spans="1:8" ht="15.75" customHeight="1" x14ac:dyDescent="0.25">
      <c r="A278" s="2">
        <v>34802</v>
      </c>
      <c r="B278" s="1">
        <v>1829.95</v>
      </c>
      <c r="D278" s="2">
        <v>37694</v>
      </c>
      <c r="E278" s="1">
        <v>1524.17</v>
      </c>
      <c r="G278" s="2">
        <v>33493</v>
      </c>
      <c r="H278" s="1">
        <v>371.19</v>
      </c>
    </row>
    <row r="279" spans="1:8" ht="15.75" customHeight="1" x14ac:dyDescent="0.25">
      <c r="A279" s="2">
        <v>34803</v>
      </c>
      <c r="B279" s="1">
        <v>1829.95</v>
      </c>
      <c r="D279" s="2">
        <v>37697</v>
      </c>
      <c r="E279" s="1">
        <v>1536.27</v>
      </c>
      <c r="G279" s="2">
        <v>33494</v>
      </c>
      <c r="H279" s="1">
        <v>373.19</v>
      </c>
    </row>
    <row r="280" spans="1:8" ht="15.75" customHeight="1" x14ac:dyDescent="0.25">
      <c r="A280" s="2">
        <v>34806</v>
      </c>
      <c r="B280" s="1">
        <v>1825.13</v>
      </c>
      <c r="D280" s="2">
        <v>37698</v>
      </c>
      <c r="E280" s="1">
        <v>1538.95</v>
      </c>
      <c r="G280" s="2">
        <v>33497</v>
      </c>
      <c r="H280" s="1">
        <v>361.87</v>
      </c>
    </row>
    <row r="281" spans="1:8" ht="15.75" customHeight="1" x14ac:dyDescent="0.25">
      <c r="A281" s="2">
        <v>34807</v>
      </c>
      <c r="B281" s="1">
        <v>1791.92</v>
      </c>
      <c r="D281" s="2">
        <v>37699</v>
      </c>
      <c r="E281" s="1">
        <v>1537.37</v>
      </c>
      <c r="G281" s="2">
        <v>33498</v>
      </c>
      <c r="H281" s="1">
        <v>371.87</v>
      </c>
    </row>
    <row r="282" spans="1:8" ht="15.75" customHeight="1" x14ac:dyDescent="0.25">
      <c r="A282" s="2">
        <v>34808</v>
      </c>
      <c r="B282" s="1">
        <v>1792.75</v>
      </c>
      <c r="D282" s="2">
        <v>37700</v>
      </c>
      <c r="E282" s="1">
        <v>1546.41</v>
      </c>
      <c r="G282" s="2">
        <v>33501</v>
      </c>
      <c r="H282" s="1">
        <v>380.17</v>
      </c>
    </row>
    <row r="283" spans="1:8" ht="15.75" customHeight="1" x14ac:dyDescent="0.25">
      <c r="A283" s="2">
        <v>34809</v>
      </c>
      <c r="B283" s="1">
        <v>1830.52</v>
      </c>
      <c r="D283" s="2">
        <v>37701</v>
      </c>
      <c r="E283" s="1">
        <v>1554.01</v>
      </c>
      <c r="G283" s="2">
        <v>33504</v>
      </c>
      <c r="H283" s="1">
        <v>376.69</v>
      </c>
    </row>
    <row r="284" spans="1:8" ht="15.75" customHeight="1" x14ac:dyDescent="0.25">
      <c r="A284" s="2">
        <v>34810</v>
      </c>
      <c r="B284" s="1">
        <v>1916.97</v>
      </c>
      <c r="D284" s="2">
        <v>37704</v>
      </c>
      <c r="E284" s="1">
        <v>1548.15</v>
      </c>
      <c r="G284" s="2">
        <v>33505</v>
      </c>
      <c r="H284" s="1">
        <v>372.03</v>
      </c>
    </row>
    <row r="285" spans="1:8" ht="15.75" customHeight="1" x14ac:dyDescent="0.25">
      <c r="A285" s="2">
        <v>34813</v>
      </c>
      <c r="B285" s="1">
        <v>2017.2</v>
      </c>
      <c r="D285" s="2">
        <v>37705</v>
      </c>
      <c r="E285" s="1">
        <v>1556.08</v>
      </c>
      <c r="G285" s="2">
        <v>33506</v>
      </c>
      <c r="H285" s="1">
        <v>374.96</v>
      </c>
    </row>
    <row r="286" spans="1:8" ht="15.75" customHeight="1" x14ac:dyDescent="0.25">
      <c r="A286" s="2">
        <v>34814</v>
      </c>
      <c r="B286" s="1">
        <v>2001.15</v>
      </c>
      <c r="D286" s="2">
        <v>37706</v>
      </c>
      <c r="E286" s="1">
        <v>1555.61</v>
      </c>
      <c r="G286" s="2">
        <v>33507</v>
      </c>
      <c r="H286" s="1">
        <v>379.07</v>
      </c>
    </row>
    <row r="287" spans="1:8" ht="15.75" customHeight="1" x14ac:dyDescent="0.25">
      <c r="A287" s="2">
        <v>34815</v>
      </c>
      <c r="B287" s="1">
        <v>2006.98</v>
      </c>
      <c r="D287" s="2">
        <v>37707</v>
      </c>
      <c r="E287" s="1">
        <v>1550.41</v>
      </c>
      <c r="G287" s="2">
        <v>33508</v>
      </c>
      <c r="H287" s="1">
        <v>381.69</v>
      </c>
    </row>
    <row r="288" spans="1:8" ht="15.75" customHeight="1" x14ac:dyDescent="0.25">
      <c r="A288" s="2">
        <v>34816</v>
      </c>
      <c r="B288" s="1">
        <v>1985.63</v>
      </c>
      <c r="D288" s="2">
        <v>37708</v>
      </c>
      <c r="E288" s="1">
        <v>1554.01</v>
      </c>
      <c r="G288" s="2">
        <v>33511</v>
      </c>
      <c r="H288" s="1">
        <v>384.11</v>
      </c>
    </row>
    <row r="289" spans="1:8" ht="15.75" customHeight="1" x14ac:dyDescent="0.25">
      <c r="A289" s="2">
        <v>34817</v>
      </c>
      <c r="B289" s="1">
        <v>1960.54</v>
      </c>
      <c r="D289" s="2">
        <v>37711</v>
      </c>
      <c r="E289" s="1">
        <v>1558.9</v>
      </c>
      <c r="G289" s="2">
        <v>33512</v>
      </c>
      <c r="H289" s="1">
        <v>389.65</v>
      </c>
    </row>
    <row r="290" spans="1:8" ht="15.75" customHeight="1" x14ac:dyDescent="0.25">
      <c r="A290" s="2">
        <v>34820</v>
      </c>
      <c r="B290" s="1">
        <v>1960.54</v>
      </c>
      <c r="D290" s="2">
        <v>37712</v>
      </c>
      <c r="E290" s="1">
        <v>1561.72</v>
      </c>
      <c r="G290" s="2">
        <v>33513</v>
      </c>
      <c r="H290" s="1">
        <v>400.84</v>
      </c>
    </row>
    <row r="291" spans="1:8" ht="15.75" customHeight="1" x14ac:dyDescent="0.25">
      <c r="A291" s="2">
        <v>34821</v>
      </c>
      <c r="B291" s="1">
        <v>1984.96</v>
      </c>
      <c r="D291" s="2">
        <v>37713</v>
      </c>
      <c r="E291" s="1">
        <v>1587.36</v>
      </c>
      <c r="G291" s="2">
        <v>33514</v>
      </c>
      <c r="H291" s="1">
        <v>406.91</v>
      </c>
    </row>
    <row r="292" spans="1:8" ht="15.75" customHeight="1" x14ac:dyDescent="0.25">
      <c r="A292" s="2">
        <v>34822</v>
      </c>
      <c r="B292" s="1">
        <v>2019.57</v>
      </c>
      <c r="D292" s="2">
        <v>37714</v>
      </c>
      <c r="E292" s="1">
        <v>1611.33</v>
      </c>
      <c r="G292" s="2">
        <v>33515</v>
      </c>
      <c r="H292" s="1">
        <v>423.38</v>
      </c>
    </row>
    <row r="293" spans="1:8" ht="15.75" customHeight="1" x14ac:dyDescent="0.25">
      <c r="A293" s="2">
        <v>34823</v>
      </c>
      <c r="B293" s="1">
        <v>2007.57</v>
      </c>
      <c r="D293" s="2">
        <v>37715</v>
      </c>
      <c r="E293" s="1">
        <v>1615.07</v>
      </c>
      <c r="G293" s="2">
        <v>33518</v>
      </c>
      <c r="H293" s="1">
        <v>435.76</v>
      </c>
    </row>
    <row r="294" spans="1:8" ht="15.75" customHeight="1" x14ac:dyDescent="0.25">
      <c r="A294" s="2">
        <v>34824</v>
      </c>
      <c r="B294" s="1">
        <v>2007.57</v>
      </c>
      <c r="D294" s="2">
        <v>37718</v>
      </c>
      <c r="E294" s="1">
        <v>1652.24</v>
      </c>
      <c r="G294" s="2">
        <v>33519</v>
      </c>
      <c r="H294" s="1">
        <v>445.94</v>
      </c>
    </row>
    <row r="295" spans="1:8" ht="15.75" customHeight="1" x14ac:dyDescent="0.25">
      <c r="A295" s="2">
        <v>34827</v>
      </c>
      <c r="B295" s="1">
        <v>2011.43</v>
      </c>
      <c r="D295" s="2">
        <v>37719</v>
      </c>
      <c r="E295" s="1">
        <v>1649.1</v>
      </c>
      <c r="G295" s="2">
        <v>33520</v>
      </c>
      <c r="H295" s="1">
        <v>438.82</v>
      </c>
    </row>
    <row r="296" spans="1:8" ht="15.75" customHeight="1" x14ac:dyDescent="0.25">
      <c r="A296" s="2">
        <v>34828</v>
      </c>
      <c r="B296" s="1">
        <v>2043.1</v>
      </c>
      <c r="D296" s="2">
        <v>37720</v>
      </c>
      <c r="E296" s="1">
        <v>1642.53</v>
      </c>
      <c r="G296" s="2">
        <v>33521</v>
      </c>
      <c r="H296" s="1">
        <v>438.36</v>
      </c>
    </row>
    <row r="297" spans="1:8" ht="15.75" customHeight="1" x14ac:dyDescent="0.25">
      <c r="A297" s="2">
        <v>34829</v>
      </c>
      <c r="B297" s="1">
        <v>2024.39</v>
      </c>
      <c r="D297" s="2">
        <v>37721</v>
      </c>
      <c r="E297" s="1">
        <v>1653.52</v>
      </c>
      <c r="G297" s="2">
        <v>33522</v>
      </c>
      <c r="H297" s="1">
        <v>434.88</v>
      </c>
    </row>
    <row r="298" spans="1:8" ht="15.75" customHeight="1" x14ac:dyDescent="0.25">
      <c r="A298" s="2">
        <v>34830</v>
      </c>
      <c r="B298" s="1">
        <v>2006.47</v>
      </c>
      <c r="D298" s="2">
        <v>37722</v>
      </c>
      <c r="E298" s="1">
        <v>1654.32</v>
      </c>
      <c r="G298" s="2">
        <v>33525</v>
      </c>
      <c r="H298" s="1">
        <v>417.31</v>
      </c>
    </row>
    <row r="299" spans="1:8" ht="15.75" customHeight="1" x14ac:dyDescent="0.25">
      <c r="A299" s="2">
        <v>34831</v>
      </c>
      <c r="B299" s="1">
        <v>2026.84</v>
      </c>
      <c r="D299" s="2">
        <v>37725</v>
      </c>
      <c r="E299" s="1">
        <v>1653.66</v>
      </c>
      <c r="G299" s="2">
        <v>33526</v>
      </c>
      <c r="H299" s="1">
        <v>405.08</v>
      </c>
    </row>
    <row r="300" spans="1:8" ht="15.75" customHeight="1" x14ac:dyDescent="0.25">
      <c r="A300" s="2">
        <v>34834</v>
      </c>
      <c r="B300" s="1">
        <v>2048.1999999999998</v>
      </c>
      <c r="D300" s="2">
        <v>37726</v>
      </c>
      <c r="E300" s="1">
        <v>1667.13</v>
      </c>
      <c r="G300" s="2">
        <v>33527</v>
      </c>
      <c r="H300" s="1">
        <v>412.32</v>
      </c>
    </row>
    <row r="301" spans="1:8" ht="15.75" customHeight="1" x14ac:dyDescent="0.25">
      <c r="A301" s="2">
        <v>34835</v>
      </c>
      <c r="B301" s="1">
        <v>2071.25</v>
      </c>
      <c r="D301" s="2">
        <v>37727</v>
      </c>
      <c r="E301" s="1">
        <v>1691</v>
      </c>
      <c r="G301" s="2">
        <v>33528</v>
      </c>
      <c r="H301" s="1">
        <v>416.69</v>
      </c>
    </row>
    <row r="302" spans="1:8" ht="15.75" customHeight="1" x14ac:dyDescent="0.25">
      <c r="A302" s="2">
        <v>34836</v>
      </c>
      <c r="B302" s="1">
        <v>2064.75</v>
      </c>
      <c r="D302" s="2">
        <v>37732</v>
      </c>
      <c r="E302" s="1">
        <v>1713.5</v>
      </c>
      <c r="G302" s="2">
        <v>33529</v>
      </c>
      <c r="H302" s="1">
        <v>403.94</v>
      </c>
    </row>
    <row r="303" spans="1:8" ht="15.75" customHeight="1" x14ac:dyDescent="0.25">
      <c r="A303" s="2">
        <v>34837</v>
      </c>
      <c r="B303" s="1">
        <v>2014.76</v>
      </c>
      <c r="D303" s="2">
        <v>37733</v>
      </c>
      <c r="E303" s="1">
        <v>1732.06</v>
      </c>
      <c r="G303" s="2">
        <v>33532</v>
      </c>
      <c r="H303" s="1">
        <v>389.34</v>
      </c>
    </row>
    <row r="304" spans="1:8" ht="15.75" customHeight="1" x14ac:dyDescent="0.25">
      <c r="A304" s="2">
        <v>34838</v>
      </c>
      <c r="B304" s="1">
        <v>2012.26</v>
      </c>
      <c r="D304" s="2">
        <v>37734</v>
      </c>
      <c r="E304" s="1">
        <v>1764.05</v>
      </c>
      <c r="G304" s="2">
        <v>33533</v>
      </c>
      <c r="H304" s="1">
        <v>393.5</v>
      </c>
    </row>
    <row r="305" spans="1:8" ht="15.75" customHeight="1" x14ac:dyDescent="0.25">
      <c r="A305" s="2">
        <v>34841</v>
      </c>
      <c r="B305" s="1">
        <v>2090.88</v>
      </c>
      <c r="D305" s="2">
        <v>37735</v>
      </c>
      <c r="E305" s="1">
        <v>1740.59</v>
      </c>
      <c r="G305" s="2">
        <v>33534</v>
      </c>
      <c r="H305" s="1">
        <v>374.09</v>
      </c>
    </row>
    <row r="306" spans="1:8" ht="15.75" customHeight="1" x14ac:dyDescent="0.25">
      <c r="A306" s="2">
        <v>34842</v>
      </c>
      <c r="B306" s="1">
        <v>2096.9</v>
      </c>
      <c r="D306" s="2">
        <v>37736</v>
      </c>
      <c r="E306" s="1">
        <v>1751.84</v>
      </c>
      <c r="G306" s="2">
        <v>33535</v>
      </c>
      <c r="H306" s="1">
        <v>352.75</v>
      </c>
    </row>
    <row r="307" spans="1:8" ht="15.75" customHeight="1" x14ac:dyDescent="0.25">
      <c r="A307" s="2">
        <v>34843</v>
      </c>
      <c r="B307" s="1">
        <v>2044.83</v>
      </c>
      <c r="D307" s="2">
        <v>37739</v>
      </c>
      <c r="E307" s="1">
        <v>1761.67</v>
      </c>
      <c r="G307" s="2">
        <v>33536</v>
      </c>
      <c r="H307" s="1">
        <v>374.36</v>
      </c>
    </row>
    <row r="308" spans="1:8" ht="15.75" customHeight="1" x14ac:dyDescent="0.25">
      <c r="A308" s="2">
        <v>34844</v>
      </c>
      <c r="B308" s="1">
        <v>2000.11</v>
      </c>
      <c r="D308" s="2">
        <v>37740</v>
      </c>
      <c r="E308" s="1">
        <v>1769.25</v>
      </c>
      <c r="G308" s="2">
        <v>33539</v>
      </c>
      <c r="H308" s="1">
        <v>376.35</v>
      </c>
    </row>
    <row r="309" spans="1:8" ht="15.75" customHeight="1" x14ac:dyDescent="0.25">
      <c r="A309" s="2">
        <v>34845</v>
      </c>
      <c r="B309" s="1">
        <v>1959.5</v>
      </c>
      <c r="D309" s="2">
        <v>37741</v>
      </c>
      <c r="E309" s="1">
        <v>1768.56</v>
      </c>
      <c r="G309" s="2">
        <v>33540</v>
      </c>
      <c r="H309" s="1">
        <v>372.84</v>
      </c>
    </row>
    <row r="310" spans="1:8" ht="15.75" customHeight="1" x14ac:dyDescent="0.25">
      <c r="A310" s="2">
        <v>34848</v>
      </c>
      <c r="B310" s="1">
        <v>1969.69</v>
      </c>
      <c r="D310" s="2">
        <v>37743</v>
      </c>
      <c r="E310" s="1">
        <v>1797.31</v>
      </c>
      <c r="G310" s="2">
        <v>33541</v>
      </c>
      <c r="H310" s="1">
        <v>368.29</v>
      </c>
    </row>
    <row r="311" spans="1:8" ht="15.75" customHeight="1" x14ac:dyDescent="0.25">
      <c r="A311" s="2">
        <v>34849</v>
      </c>
      <c r="B311" s="1">
        <v>1938.72</v>
      </c>
      <c r="D311" s="2">
        <v>37746</v>
      </c>
      <c r="E311" s="1">
        <v>1810.64</v>
      </c>
      <c r="G311" s="2">
        <v>33542</v>
      </c>
      <c r="H311" s="1">
        <v>361.97</v>
      </c>
    </row>
    <row r="312" spans="1:8" ht="15.75" customHeight="1" x14ac:dyDescent="0.25">
      <c r="A312" s="2">
        <v>34850</v>
      </c>
      <c r="B312" s="1">
        <v>1945.13</v>
      </c>
      <c r="D312" s="2">
        <v>37747</v>
      </c>
      <c r="E312" s="1">
        <v>1803.96</v>
      </c>
      <c r="G312" s="2">
        <v>33546</v>
      </c>
      <c r="H312" s="1">
        <v>347.65</v>
      </c>
    </row>
    <row r="313" spans="1:8" ht="15.75" customHeight="1" x14ac:dyDescent="0.25">
      <c r="A313" s="2">
        <v>34851</v>
      </c>
      <c r="B313" s="1">
        <v>2011.8</v>
      </c>
      <c r="D313" s="2">
        <v>37748</v>
      </c>
      <c r="E313" s="1">
        <v>1780.59</v>
      </c>
      <c r="G313" s="2">
        <v>33547</v>
      </c>
      <c r="H313" s="1">
        <v>346.15</v>
      </c>
    </row>
    <row r="314" spans="1:8" ht="15.75" customHeight="1" x14ac:dyDescent="0.25">
      <c r="A314" s="2">
        <v>34852</v>
      </c>
      <c r="B314" s="1">
        <v>2033.37</v>
      </c>
      <c r="D314" s="2">
        <v>37749</v>
      </c>
      <c r="E314" s="1">
        <v>1790</v>
      </c>
      <c r="G314" s="2">
        <v>33548</v>
      </c>
      <c r="H314" s="1">
        <v>354.04</v>
      </c>
    </row>
    <row r="315" spans="1:8" ht="15.75" customHeight="1" x14ac:dyDescent="0.25">
      <c r="A315" s="2">
        <v>34855</v>
      </c>
      <c r="B315" s="1">
        <v>2023.89</v>
      </c>
      <c r="D315" s="2">
        <v>37750</v>
      </c>
      <c r="E315" s="1">
        <v>1795.08</v>
      </c>
      <c r="G315" s="2">
        <v>33549</v>
      </c>
      <c r="H315" s="1">
        <v>359.23</v>
      </c>
    </row>
    <row r="316" spans="1:8" ht="15.75" customHeight="1" x14ac:dyDescent="0.25">
      <c r="A316" s="2">
        <v>34856</v>
      </c>
      <c r="B316" s="1">
        <v>2001.01</v>
      </c>
      <c r="D316" s="2">
        <v>37753</v>
      </c>
      <c r="E316" s="1">
        <v>1795.23</v>
      </c>
      <c r="G316" s="2">
        <v>33550</v>
      </c>
      <c r="H316" s="1">
        <v>364.31</v>
      </c>
    </row>
    <row r="317" spans="1:8" ht="15.75" customHeight="1" x14ac:dyDescent="0.25">
      <c r="A317" s="2">
        <v>34857</v>
      </c>
      <c r="B317" s="1">
        <v>1989.8</v>
      </c>
      <c r="D317" s="2">
        <v>37754</v>
      </c>
      <c r="E317" s="1">
        <v>1786.16</v>
      </c>
      <c r="G317" s="2">
        <v>33553</v>
      </c>
      <c r="H317" s="1">
        <v>358.36</v>
      </c>
    </row>
    <row r="318" spans="1:8" ht="15.75" customHeight="1" x14ac:dyDescent="0.25">
      <c r="A318" s="2">
        <v>34858</v>
      </c>
      <c r="B318" s="1">
        <v>1979.73</v>
      </c>
      <c r="D318" s="2">
        <v>37755</v>
      </c>
      <c r="E318" s="1">
        <v>1779.41</v>
      </c>
      <c r="G318" s="2">
        <v>33554</v>
      </c>
      <c r="H318" s="1">
        <v>352.27</v>
      </c>
    </row>
    <row r="319" spans="1:8" ht="15.75" customHeight="1" x14ac:dyDescent="0.25">
      <c r="A319" s="2">
        <v>34859</v>
      </c>
      <c r="B319" s="1">
        <v>1958.82</v>
      </c>
      <c r="D319" s="2">
        <v>37756</v>
      </c>
      <c r="E319" s="1">
        <v>1798.84</v>
      </c>
      <c r="G319" s="2">
        <v>33555</v>
      </c>
      <c r="H319" s="1">
        <v>351.37</v>
      </c>
    </row>
    <row r="320" spans="1:8" ht="15.75" customHeight="1" x14ac:dyDescent="0.25">
      <c r="A320" s="2">
        <v>34862</v>
      </c>
      <c r="B320" s="1">
        <v>1975.71</v>
      </c>
      <c r="D320" s="2">
        <v>37757</v>
      </c>
      <c r="E320" s="1">
        <v>1819.44</v>
      </c>
      <c r="G320" s="2">
        <v>33556</v>
      </c>
      <c r="H320" s="1">
        <v>350.85</v>
      </c>
    </row>
    <row r="321" spans="1:8" ht="15.75" customHeight="1" x14ac:dyDescent="0.25">
      <c r="A321" s="2">
        <v>34863</v>
      </c>
      <c r="B321" s="1">
        <v>1983.77</v>
      </c>
      <c r="D321" s="2">
        <v>37760</v>
      </c>
      <c r="E321" s="1">
        <v>1808.66</v>
      </c>
      <c r="G321" s="2">
        <v>33557</v>
      </c>
      <c r="H321" s="1">
        <v>346.77</v>
      </c>
    </row>
    <row r="322" spans="1:8" ht="15.75" customHeight="1" x14ac:dyDescent="0.25">
      <c r="A322" s="2">
        <v>34864</v>
      </c>
      <c r="B322" s="1">
        <v>1985.86</v>
      </c>
      <c r="D322" s="2">
        <v>37761</v>
      </c>
      <c r="E322" s="1">
        <v>1802.62</v>
      </c>
      <c r="G322" s="2">
        <v>33560</v>
      </c>
      <c r="H322" s="1">
        <v>340.75</v>
      </c>
    </row>
    <row r="323" spans="1:8" ht="15.75" customHeight="1" x14ac:dyDescent="0.25">
      <c r="A323" s="2">
        <v>34865</v>
      </c>
      <c r="B323" s="1">
        <v>1996.16</v>
      </c>
      <c r="D323" s="2">
        <v>37762</v>
      </c>
      <c r="E323" s="1">
        <v>1787.45</v>
      </c>
      <c r="G323" s="2">
        <v>33561</v>
      </c>
      <c r="H323" s="1">
        <v>332.52</v>
      </c>
    </row>
    <row r="324" spans="1:8" ht="15.75" customHeight="1" x14ac:dyDescent="0.25">
      <c r="A324" s="2">
        <v>34866</v>
      </c>
      <c r="B324" s="1">
        <v>2040.67</v>
      </c>
      <c r="D324" s="2">
        <v>37763</v>
      </c>
      <c r="E324" s="1">
        <v>1795.2</v>
      </c>
      <c r="G324" s="2">
        <v>33562</v>
      </c>
      <c r="H324" s="1">
        <v>336.88</v>
      </c>
    </row>
    <row r="325" spans="1:8" ht="15.75" customHeight="1" x14ac:dyDescent="0.25">
      <c r="A325" s="2">
        <v>34869</v>
      </c>
      <c r="B325" s="1">
        <v>2022.43</v>
      </c>
      <c r="D325" s="2">
        <v>37764</v>
      </c>
      <c r="E325" s="1">
        <v>1798.68</v>
      </c>
      <c r="G325" s="2">
        <v>33563</v>
      </c>
      <c r="H325" s="1">
        <v>347.04</v>
      </c>
    </row>
    <row r="326" spans="1:8" ht="15.75" customHeight="1" x14ac:dyDescent="0.25">
      <c r="A326" s="2">
        <v>34870</v>
      </c>
      <c r="B326" s="1">
        <v>2002.25</v>
      </c>
      <c r="D326" s="2">
        <v>37767</v>
      </c>
      <c r="E326" s="1">
        <v>1794.13</v>
      </c>
      <c r="G326" s="2">
        <v>33564</v>
      </c>
      <c r="H326" s="1">
        <v>352.65</v>
      </c>
    </row>
    <row r="327" spans="1:8" ht="15.75" customHeight="1" x14ac:dyDescent="0.25">
      <c r="A327" s="2">
        <v>34871</v>
      </c>
      <c r="B327" s="1">
        <v>2018.6</v>
      </c>
      <c r="D327" s="2">
        <v>37768</v>
      </c>
      <c r="E327" s="1">
        <v>1800.66</v>
      </c>
      <c r="G327" s="2">
        <v>33567</v>
      </c>
      <c r="H327" s="1">
        <v>354.3</v>
      </c>
    </row>
    <row r="328" spans="1:8" ht="15.75" customHeight="1" x14ac:dyDescent="0.25">
      <c r="A328" s="2">
        <v>34872</v>
      </c>
      <c r="B328" s="1">
        <v>2047.67</v>
      </c>
      <c r="D328" s="2">
        <v>37769</v>
      </c>
      <c r="E328" s="1">
        <v>1789.3</v>
      </c>
      <c r="G328" s="2">
        <v>33568</v>
      </c>
      <c r="H328" s="1">
        <v>355.33</v>
      </c>
    </row>
    <row r="329" spans="1:8" ht="15.75" customHeight="1" x14ac:dyDescent="0.25">
      <c r="A329" s="2">
        <v>34873</v>
      </c>
      <c r="B329" s="1">
        <v>2053.7800000000002</v>
      </c>
      <c r="D329" s="2">
        <v>37770</v>
      </c>
      <c r="E329" s="1">
        <v>1808</v>
      </c>
      <c r="G329" s="2">
        <v>33569</v>
      </c>
      <c r="H329" s="1">
        <v>353.6</v>
      </c>
    </row>
    <row r="330" spans="1:8" ht="15.75" customHeight="1" x14ac:dyDescent="0.25">
      <c r="A330" s="2">
        <v>34876</v>
      </c>
      <c r="B330" s="1">
        <v>2086.4699999999998</v>
      </c>
      <c r="D330" s="2">
        <v>37771</v>
      </c>
      <c r="E330" s="1">
        <v>1808.34</v>
      </c>
      <c r="G330" s="2">
        <v>33570</v>
      </c>
      <c r="H330" s="1">
        <v>350.67</v>
      </c>
    </row>
    <row r="331" spans="1:8" ht="15.75" customHeight="1" x14ac:dyDescent="0.25">
      <c r="A331" s="2">
        <v>34877</v>
      </c>
      <c r="B331" s="1">
        <v>2112.6999999999998</v>
      </c>
      <c r="D331" s="2">
        <v>37774</v>
      </c>
      <c r="E331" s="1">
        <v>1815.51</v>
      </c>
      <c r="G331" s="2">
        <v>33571</v>
      </c>
      <c r="H331" s="1">
        <v>347.81</v>
      </c>
    </row>
    <row r="332" spans="1:8" ht="15.75" customHeight="1" x14ac:dyDescent="0.25">
      <c r="A332" s="2">
        <v>34878</v>
      </c>
      <c r="B332" s="1">
        <v>2173.6799999999998</v>
      </c>
      <c r="D332" s="2">
        <v>37775</v>
      </c>
      <c r="E332" s="1">
        <v>1816.24</v>
      </c>
      <c r="G332" s="2">
        <v>33574</v>
      </c>
      <c r="H332" s="1">
        <v>339.77</v>
      </c>
    </row>
    <row r="333" spans="1:8" ht="15.75" customHeight="1" x14ac:dyDescent="0.25">
      <c r="A333" s="2">
        <v>34879</v>
      </c>
      <c r="B333" s="1">
        <v>2183.5300000000002</v>
      </c>
      <c r="D333" s="2">
        <v>37776</v>
      </c>
      <c r="E333" s="1">
        <v>1828.29</v>
      </c>
      <c r="G333" s="2">
        <v>33575</v>
      </c>
      <c r="H333" s="1">
        <v>343.99</v>
      </c>
    </row>
    <row r="334" spans="1:8" ht="15.75" customHeight="1" x14ac:dyDescent="0.25">
      <c r="A334" s="2">
        <v>34880</v>
      </c>
      <c r="B334" s="1">
        <v>2197.02</v>
      </c>
      <c r="D334" s="2">
        <v>37777</v>
      </c>
      <c r="E334" s="1">
        <v>1843.59</v>
      </c>
      <c r="G334" s="2">
        <v>33576</v>
      </c>
      <c r="H334" s="1">
        <v>342.93</v>
      </c>
    </row>
    <row r="335" spans="1:8" ht="15.75" customHeight="1" x14ac:dyDescent="0.25">
      <c r="A335" s="2">
        <v>34883</v>
      </c>
      <c r="B335" s="1">
        <v>2194.4299999999998</v>
      </c>
      <c r="D335" s="2">
        <v>37778</v>
      </c>
      <c r="E335" s="1">
        <v>1865.45</v>
      </c>
      <c r="G335" s="2">
        <v>33577</v>
      </c>
      <c r="H335" s="1">
        <v>337.26</v>
      </c>
    </row>
    <row r="336" spans="1:8" ht="15.75" customHeight="1" x14ac:dyDescent="0.25">
      <c r="A336" s="2">
        <v>34884</v>
      </c>
      <c r="B336" s="1">
        <v>2184.46</v>
      </c>
      <c r="D336" s="2">
        <v>37781</v>
      </c>
      <c r="E336" s="1">
        <v>1861.61</v>
      </c>
      <c r="G336" s="2">
        <v>33578</v>
      </c>
      <c r="H336" s="1">
        <v>334.65</v>
      </c>
    </row>
    <row r="337" spans="1:8" ht="15.75" customHeight="1" x14ac:dyDescent="0.25">
      <c r="A337" s="2">
        <v>34885</v>
      </c>
      <c r="B337" s="1">
        <v>2306.3000000000002</v>
      </c>
      <c r="D337" s="2">
        <v>37782</v>
      </c>
      <c r="E337" s="1">
        <v>1836.61</v>
      </c>
      <c r="G337" s="2">
        <v>33581</v>
      </c>
      <c r="H337" s="1">
        <v>328.4</v>
      </c>
    </row>
    <row r="338" spans="1:8" ht="15.75" customHeight="1" x14ac:dyDescent="0.25">
      <c r="A338" s="2">
        <v>34886</v>
      </c>
      <c r="B338" s="1">
        <v>2402.9699999999998</v>
      </c>
      <c r="D338" s="2">
        <v>37783</v>
      </c>
      <c r="E338" s="1">
        <v>1854.26</v>
      </c>
      <c r="G338" s="2">
        <v>33582</v>
      </c>
      <c r="H338" s="1">
        <v>322.92</v>
      </c>
    </row>
    <row r="339" spans="1:8" ht="15.75" customHeight="1" x14ac:dyDescent="0.25">
      <c r="A339" s="2">
        <v>34887</v>
      </c>
      <c r="B339" s="1">
        <v>2457.1799999999998</v>
      </c>
      <c r="D339" s="2">
        <v>37784</v>
      </c>
      <c r="E339" s="1">
        <v>1863.57</v>
      </c>
      <c r="G339" s="2">
        <v>33583</v>
      </c>
      <c r="H339" s="1">
        <v>329.46</v>
      </c>
    </row>
    <row r="340" spans="1:8" ht="15.75" customHeight="1" x14ac:dyDescent="0.25">
      <c r="A340" s="2">
        <v>34890</v>
      </c>
      <c r="B340" s="1">
        <v>2554.2600000000002</v>
      </c>
      <c r="D340" s="2">
        <v>37785</v>
      </c>
      <c r="E340" s="1">
        <v>1863.61</v>
      </c>
      <c r="G340" s="2">
        <v>33584</v>
      </c>
      <c r="H340" s="1">
        <v>341.44</v>
      </c>
    </row>
    <row r="341" spans="1:8" ht="15.75" customHeight="1" x14ac:dyDescent="0.25">
      <c r="A341" s="2">
        <v>34891</v>
      </c>
      <c r="B341" s="1">
        <v>2503.0100000000002</v>
      </c>
      <c r="D341" s="2">
        <v>37788</v>
      </c>
      <c r="E341" s="1">
        <v>1846.68</v>
      </c>
      <c r="G341" s="2">
        <v>33585</v>
      </c>
      <c r="H341" s="1">
        <v>344.52</v>
      </c>
    </row>
    <row r="342" spans="1:8" ht="15.75" customHeight="1" x14ac:dyDescent="0.25">
      <c r="A342" s="2">
        <v>34892</v>
      </c>
      <c r="B342" s="1">
        <v>2526.04</v>
      </c>
      <c r="D342" s="2">
        <v>37789</v>
      </c>
      <c r="E342" s="1">
        <v>1828.3</v>
      </c>
      <c r="G342" s="2">
        <v>33588</v>
      </c>
      <c r="H342" s="1">
        <v>350.09</v>
      </c>
    </row>
    <row r="343" spans="1:8" ht="15.75" customHeight="1" x14ac:dyDescent="0.25">
      <c r="A343" s="2">
        <v>34893</v>
      </c>
      <c r="B343" s="1">
        <v>2574.79</v>
      </c>
      <c r="D343" s="2">
        <v>37790</v>
      </c>
      <c r="E343" s="1">
        <v>1834.83</v>
      </c>
      <c r="G343" s="2">
        <v>33589</v>
      </c>
      <c r="H343" s="1">
        <v>351.96</v>
      </c>
    </row>
    <row r="344" spans="1:8" ht="15.75" customHeight="1" x14ac:dyDescent="0.25">
      <c r="A344" s="2">
        <v>34894</v>
      </c>
      <c r="B344" s="1">
        <v>2531.4899999999998</v>
      </c>
      <c r="D344" s="2">
        <v>37791</v>
      </c>
      <c r="E344" s="1">
        <v>1818.04</v>
      </c>
      <c r="G344" s="2">
        <v>33590</v>
      </c>
      <c r="H344" s="1">
        <v>351.02</v>
      </c>
    </row>
    <row r="345" spans="1:8" ht="15.75" customHeight="1" x14ac:dyDescent="0.25">
      <c r="A345" s="2">
        <v>34897</v>
      </c>
      <c r="B345" s="1">
        <v>2516.69</v>
      </c>
      <c r="D345" s="2">
        <v>37792</v>
      </c>
      <c r="E345" s="1">
        <v>1849.26</v>
      </c>
      <c r="G345" s="2">
        <v>33591</v>
      </c>
      <c r="H345" s="1">
        <v>346.07</v>
      </c>
    </row>
    <row r="346" spans="1:8" ht="15.75" customHeight="1" x14ac:dyDescent="0.25">
      <c r="A346" s="2">
        <v>34898</v>
      </c>
      <c r="B346" s="1">
        <v>2479.62</v>
      </c>
      <c r="D346" s="2">
        <v>37795</v>
      </c>
      <c r="E346" s="1">
        <v>1834.88</v>
      </c>
      <c r="G346" s="2">
        <v>33592</v>
      </c>
      <c r="H346" s="1">
        <v>346.1</v>
      </c>
    </row>
    <row r="347" spans="1:8" ht="15.75" customHeight="1" x14ac:dyDescent="0.25">
      <c r="A347" s="2">
        <v>34899</v>
      </c>
      <c r="B347" s="1">
        <v>2436.4899999999998</v>
      </c>
      <c r="D347" s="2">
        <v>37796</v>
      </c>
      <c r="E347" s="1">
        <v>1822.6</v>
      </c>
      <c r="G347" s="2">
        <v>33595</v>
      </c>
      <c r="H347" s="1">
        <v>347.26</v>
      </c>
    </row>
    <row r="348" spans="1:8" ht="15.75" customHeight="1" x14ac:dyDescent="0.25">
      <c r="A348" s="2">
        <v>34900</v>
      </c>
      <c r="B348" s="1">
        <v>2461.64</v>
      </c>
      <c r="D348" s="2">
        <v>37797</v>
      </c>
      <c r="E348" s="1">
        <v>1830.27</v>
      </c>
      <c r="G348" s="2">
        <v>33596</v>
      </c>
      <c r="H348" s="1">
        <v>348.04</v>
      </c>
    </row>
    <row r="349" spans="1:8" ht="15.75" customHeight="1" x14ac:dyDescent="0.25">
      <c r="A349" s="2">
        <v>34901</v>
      </c>
      <c r="B349" s="1">
        <v>2470.14</v>
      </c>
      <c r="D349" s="2">
        <v>37798</v>
      </c>
      <c r="E349" s="1">
        <v>1829.06</v>
      </c>
      <c r="G349" s="2">
        <v>33598</v>
      </c>
      <c r="H349" s="1">
        <v>348.25</v>
      </c>
    </row>
    <row r="350" spans="1:8" ht="15.75" customHeight="1" x14ac:dyDescent="0.25">
      <c r="A350" s="2">
        <v>34904</v>
      </c>
      <c r="B350" s="1">
        <v>2485.3000000000002</v>
      </c>
      <c r="D350" s="2">
        <v>37799</v>
      </c>
      <c r="E350" s="1">
        <v>1826.61</v>
      </c>
      <c r="G350" s="2">
        <v>33599</v>
      </c>
      <c r="H350" s="1">
        <v>348.07</v>
      </c>
    </row>
    <row r="351" spans="1:8" ht="15.75" customHeight="1" x14ac:dyDescent="0.25">
      <c r="A351" s="2">
        <v>34905</v>
      </c>
      <c r="B351" s="1">
        <v>2455.31</v>
      </c>
      <c r="D351" s="2">
        <v>37802</v>
      </c>
      <c r="E351" s="1">
        <v>1824.88</v>
      </c>
      <c r="G351" s="2">
        <v>33602</v>
      </c>
      <c r="H351" s="1">
        <v>347.17</v>
      </c>
    </row>
    <row r="352" spans="1:8" ht="15.75" customHeight="1" x14ac:dyDescent="0.25">
      <c r="A352" s="2">
        <v>34906</v>
      </c>
      <c r="B352" s="1">
        <v>2379.21</v>
      </c>
      <c r="D352" s="2">
        <v>37803</v>
      </c>
      <c r="E352" s="1">
        <v>1831.6</v>
      </c>
      <c r="G352" s="2">
        <v>33605</v>
      </c>
      <c r="H352" s="1">
        <v>347.45</v>
      </c>
    </row>
    <row r="353" spans="1:8" ht="15.75" customHeight="1" x14ac:dyDescent="0.25">
      <c r="A353" s="2">
        <v>34907</v>
      </c>
      <c r="B353" s="1">
        <v>2398.7800000000002</v>
      </c>
      <c r="D353" s="2">
        <v>37804</v>
      </c>
      <c r="E353" s="1">
        <v>1837.99</v>
      </c>
      <c r="G353" s="2">
        <v>33606</v>
      </c>
      <c r="H353" s="1">
        <v>349.36</v>
      </c>
    </row>
    <row r="354" spans="1:8" ht="15.75" customHeight="1" x14ac:dyDescent="0.25">
      <c r="A354" s="2">
        <v>34908</v>
      </c>
      <c r="B354" s="1">
        <v>2404.84</v>
      </c>
      <c r="D354" s="2">
        <v>37805</v>
      </c>
      <c r="E354" s="1">
        <v>1845.08</v>
      </c>
      <c r="G354" s="2">
        <v>33609</v>
      </c>
      <c r="H354" s="1">
        <v>350.29</v>
      </c>
    </row>
    <row r="355" spans="1:8" ht="15.75" customHeight="1" x14ac:dyDescent="0.25">
      <c r="A355" s="2">
        <v>34911</v>
      </c>
      <c r="B355" s="1">
        <v>2375.17</v>
      </c>
      <c r="D355" s="2">
        <v>37806</v>
      </c>
      <c r="E355" s="1">
        <v>1843.51</v>
      </c>
      <c r="G355" s="2">
        <v>33610</v>
      </c>
      <c r="H355" s="1">
        <v>348.38</v>
      </c>
    </row>
    <row r="356" spans="1:8" ht="15.75" customHeight="1" x14ac:dyDescent="0.25">
      <c r="A356" s="2">
        <v>34912</v>
      </c>
      <c r="B356" s="1">
        <v>2379.4899999999998</v>
      </c>
      <c r="D356" s="2">
        <v>37809</v>
      </c>
      <c r="E356" s="1">
        <v>1850.02</v>
      </c>
      <c r="G356" s="2">
        <v>33611</v>
      </c>
      <c r="H356" s="1">
        <v>346.51</v>
      </c>
    </row>
    <row r="357" spans="1:8" ht="15.75" customHeight="1" x14ac:dyDescent="0.25">
      <c r="A357" s="2">
        <v>34913</v>
      </c>
      <c r="B357" s="1">
        <v>2442.77</v>
      </c>
      <c r="D357" s="2">
        <v>37810</v>
      </c>
      <c r="E357" s="1">
        <v>1843.85</v>
      </c>
      <c r="G357" s="2">
        <v>33612</v>
      </c>
      <c r="H357" s="1">
        <v>345.75</v>
      </c>
    </row>
    <row r="358" spans="1:8" ht="15.75" customHeight="1" x14ac:dyDescent="0.25">
      <c r="A358" s="2">
        <v>34914</v>
      </c>
      <c r="B358" s="1">
        <v>2500.4899999999998</v>
      </c>
      <c r="D358" s="2">
        <v>37811</v>
      </c>
      <c r="E358" s="1">
        <v>1852.48</v>
      </c>
      <c r="G358" s="2">
        <v>33613</v>
      </c>
      <c r="H358" s="1">
        <v>343.56</v>
      </c>
    </row>
    <row r="359" spans="1:8" ht="15.75" customHeight="1" x14ac:dyDescent="0.25">
      <c r="A359" s="2">
        <v>34915</v>
      </c>
      <c r="B359" s="1">
        <v>2541.46</v>
      </c>
      <c r="D359" s="2">
        <v>37812</v>
      </c>
      <c r="E359" s="1">
        <v>1845.03</v>
      </c>
      <c r="G359" s="2">
        <v>33616</v>
      </c>
      <c r="H359" s="1">
        <v>342.69</v>
      </c>
    </row>
    <row r="360" spans="1:8" ht="15.75" customHeight="1" x14ac:dyDescent="0.25">
      <c r="A360" s="2">
        <v>34918</v>
      </c>
      <c r="B360" s="1">
        <v>2565.4</v>
      </c>
      <c r="D360" s="2">
        <v>37813</v>
      </c>
      <c r="E360" s="1">
        <v>1840.41</v>
      </c>
      <c r="G360" s="2">
        <v>33617</v>
      </c>
      <c r="H360" s="1">
        <v>337.24</v>
      </c>
    </row>
    <row r="361" spans="1:8" ht="15.75" customHeight="1" x14ac:dyDescent="0.25">
      <c r="A361" s="2">
        <v>34919</v>
      </c>
      <c r="B361" s="1">
        <v>2538.31</v>
      </c>
      <c r="D361" s="2">
        <v>37816</v>
      </c>
      <c r="E361" s="1">
        <v>1843.74</v>
      </c>
      <c r="G361" s="2">
        <v>33618</v>
      </c>
      <c r="H361" s="1">
        <v>328.91</v>
      </c>
    </row>
    <row r="362" spans="1:8" ht="15.75" customHeight="1" x14ac:dyDescent="0.25">
      <c r="A362" s="2">
        <v>34920</v>
      </c>
      <c r="B362" s="1">
        <v>2550.66</v>
      </c>
      <c r="D362" s="2">
        <v>37817</v>
      </c>
      <c r="E362" s="1">
        <v>1837.26</v>
      </c>
      <c r="G362" s="2">
        <v>33619</v>
      </c>
      <c r="H362" s="1">
        <v>329.85</v>
      </c>
    </row>
    <row r="363" spans="1:8" ht="15.75" customHeight="1" x14ac:dyDescent="0.25">
      <c r="A363" s="2">
        <v>34921</v>
      </c>
      <c r="B363" s="1">
        <v>2570.52</v>
      </c>
      <c r="D363" s="2">
        <v>37818</v>
      </c>
      <c r="E363" s="1">
        <v>1829.02</v>
      </c>
      <c r="G363" s="2">
        <v>33620</v>
      </c>
      <c r="H363" s="1">
        <v>329.98</v>
      </c>
    </row>
    <row r="364" spans="1:8" ht="15.75" customHeight="1" x14ac:dyDescent="0.25">
      <c r="A364" s="2">
        <v>34922</v>
      </c>
      <c r="B364" s="1">
        <v>2532.65</v>
      </c>
      <c r="D364" s="2">
        <v>37819</v>
      </c>
      <c r="E364" s="1">
        <v>1822.81</v>
      </c>
      <c r="G364" s="2">
        <v>33623</v>
      </c>
      <c r="H364" s="1">
        <v>322.8</v>
      </c>
    </row>
    <row r="365" spans="1:8" ht="15.75" customHeight="1" x14ac:dyDescent="0.25">
      <c r="A365" s="2">
        <v>34925</v>
      </c>
      <c r="B365" s="1">
        <v>2521.8200000000002</v>
      </c>
      <c r="D365" s="2">
        <v>37820</v>
      </c>
      <c r="E365" s="1">
        <v>1819.06</v>
      </c>
      <c r="G365" s="2">
        <v>33624</v>
      </c>
      <c r="H365" s="1">
        <v>319.36</v>
      </c>
    </row>
    <row r="366" spans="1:8" ht="15.75" customHeight="1" x14ac:dyDescent="0.25">
      <c r="A366" s="2">
        <v>34926</v>
      </c>
      <c r="B366" s="1">
        <v>2522.64</v>
      </c>
      <c r="D366" s="2">
        <v>37823</v>
      </c>
      <c r="E366" s="1">
        <v>1829.65</v>
      </c>
      <c r="G366" s="2">
        <v>33625</v>
      </c>
      <c r="H366" s="1">
        <v>317.73</v>
      </c>
    </row>
    <row r="367" spans="1:8" ht="15.75" customHeight="1" x14ac:dyDescent="0.25">
      <c r="A367" s="2">
        <v>34927</v>
      </c>
      <c r="B367" s="1">
        <v>2502.63</v>
      </c>
      <c r="D367" s="2">
        <v>37824</v>
      </c>
      <c r="E367" s="1">
        <v>1835.24</v>
      </c>
      <c r="G367" s="2">
        <v>33626</v>
      </c>
      <c r="H367" s="1">
        <v>321.72000000000003</v>
      </c>
    </row>
    <row r="368" spans="1:8" ht="15.75" customHeight="1" x14ac:dyDescent="0.25">
      <c r="A368" s="2">
        <v>34928</v>
      </c>
      <c r="B368" s="1">
        <v>2485.42</v>
      </c>
      <c r="D368" s="2">
        <v>37825</v>
      </c>
      <c r="E368" s="1">
        <v>1837.18</v>
      </c>
      <c r="G368" s="2">
        <v>33627</v>
      </c>
      <c r="H368" s="1">
        <v>328.63</v>
      </c>
    </row>
    <row r="369" spans="1:8" ht="15.75" customHeight="1" x14ac:dyDescent="0.25">
      <c r="A369" s="2">
        <v>34929</v>
      </c>
      <c r="B369" s="1">
        <v>2486.9499999999998</v>
      </c>
      <c r="D369" s="2">
        <v>37826</v>
      </c>
      <c r="E369" s="1">
        <v>1839.51</v>
      </c>
      <c r="G369" s="2">
        <v>33630</v>
      </c>
      <c r="H369" s="1">
        <v>335.78</v>
      </c>
    </row>
    <row r="370" spans="1:8" ht="15.75" customHeight="1" x14ac:dyDescent="0.25">
      <c r="A370" s="2">
        <v>34932</v>
      </c>
      <c r="B370" s="1">
        <v>2485.1</v>
      </c>
      <c r="D370" s="2">
        <v>37827</v>
      </c>
      <c r="E370" s="1">
        <v>1855.95</v>
      </c>
      <c r="G370" s="2">
        <v>33631</v>
      </c>
      <c r="H370" s="1">
        <v>340.78</v>
      </c>
    </row>
    <row r="371" spans="1:8" ht="15.75" customHeight="1" x14ac:dyDescent="0.25">
      <c r="A371" s="2">
        <v>34933</v>
      </c>
      <c r="B371" s="1">
        <v>2489.5500000000002</v>
      </c>
      <c r="D371" s="2">
        <v>37832</v>
      </c>
      <c r="E371" s="1">
        <v>1849.21</v>
      </c>
      <c r="G371" s="2">
        <v>33632</v>
      </c>
      <c r="H371" s="1">
        <v>338.35</v>
      </c>
    </row>
    <row r="372" spans="1:8" ht="15.75" customHeight="1" x14ac:dyDescent="0.25">
      <c r="A372" s="2">
        <v>34934</v>
      </c>
      <c r="B372" s="1">
        <v>2443.2399999999998</v>
      </c>
      <c r="D372" s="2">
        <v>37833</v>
      </c>
      <c r="E372" s="1">
        <v>1850.17</v>
      </c>
      <c r="G372" s="2">
        <v>33633</v>
      </c>
      <c r="H372" s="1">
        <v>335.5</v>
      </c>
    </row>
    <row r="373" spans="1:8" ht="15.75" customHeight="1" x14ac:dyDescent="0.25">
      <c r="A373" s="2">
        <v>34935</v>
      </c>
      <c r="B373" s="1">
        <v>2447.04</v>
      </c>
      <c r="D373" s="2">
        <v>37834</v>
      </c>
      <c r="E373" s="1">
        <v>1853.31</v>
      </c>
      <c r="G373" s="2">
        <v>33634</v>
      </c>
      <c r="H373" s="1">
        <v>337.59</v>
      </c>
    </row>
    <row r="374" spans="1:8" ht="15.75" customHeight="1" x14ac:dyDescent="0.25">
      <c r="A374" s="2">
        <v>34936</v>
      </c>
      <c r="B374" s="1">
        <v>2462.91</v>
      </c>
      <c r="D374" s="2">
        <v>37837</v>
      </c>
      <c r="E374" s="1">
        <v>1863.89</v>
      </c>
      <c r="G374" s="2">
        <v>33637</v>
      </c>
      <c r="H374" s="1">
        <v>338.11</v>
      </c>
    </row>
    <row r="375" spans="1:8" ht="15.75" customHeight="1" x14ac:dyDescent="0.25">
      <c r="A375" s="2">
        <v>34939</v>
      </c>
      <c r="B375" s="1">
        <v>2493.5100000000002</v>
      </c>
      <c r="D375" s="2">
        <v>37838</v>
      </c>
      <c r="E375" s="1">
        <v>1869.22</v>
      </c>
      <c r="G375" s="2">
        <v>33638</v>
      </c>
      <c r="H375" s="1">
        <v>337.52</v>
      </c>
    </row>
    <row r="376" spans="1:8" ht="15.75" customHeight="1" x14ac:dyDescent="0.25">
      <c r="A376" s="2">
        <v>34940</v>
      </c>
      <c r="B376" s="1">
        <v>2489.29</v>
      </c>
      <c r="D376" s="2">
        <v>37839</v>
      </c>
      <c r="E376" s="1">
        <v>1872.61</v>
      </c>
      <c r="G376" s="2">
        <v>33639</v>
      </c>
      <c r="H376" s="1">
        <v>338.42</v>
      </c>
    </row>
    <row r="377" spans="1:8" ht="15.75" customHeight="1" x14ac:dyDescent="0.25">
      <c r="A377" s="2">
        <v>34941</v>
      </c>
      <c r="B377" s="1">
        <v>2480.09</v>
      </c>
      <c r="D377" s="2">
        <v>37840</v>
      </c>
      <c r="E377" s="1">
        <v>1868.68</v>
      </c>
      <c r="G377" s="2">
        <v>33640</v>
      </c>
      <c r="H377" s="1">
        <v>340.09</v>
      </c>
    </row>
    <row r="378" spans="1:8" ht="15.75" customHeight="1" x14ac:dyDescent="0.25">
      <c r="A378" s="2">
        <v>34942</v>
      </c>
      <c r="B378" s="1">
        <v>2516.9899999999998</v>
      </c>
      <c r="D378" s="2">
        <v>37841</v>
      </c>
      <c r="E378" s="1">
        <v>1873.87</v>
      </c>
      <c r="G378" s="2">
        <v>33641</v>
      </c>
      <c r="H378" s="1">
        <v>340.82</v>
      </c>
    </row>
    <row r="379" spans="1:8" ht="15.75" customHeight="1" x14ac:dyDescent="0.25">
      <c r="A379" s="2">
        <v>34943</v>
      </c>
      <c r="B379" s="1">
        <v>2516.9899999999998</v>
      </c>
      <c r="D379" s="2">
        <v>37844</v>
      </c>
      <c r="E379" s="1">
        <v>1884.53</v>
      </c>
      <c r="G379" s="2">
        <v>33644</v>
      </c>
      <c r="H379" s="1">
        <v>342.21</v>
      </c>
    </row>
    <row r="380" spans="1:8" ht="15.75" customHeight="1" x14ac:dyDescent="0.25">
      <c r="A380" s="2">
        <v>34946</v>
      </c>
      <c r="B380" s="1">
        <v>2590.04</v>
      </c>
      <c r="D380" s="2">
        <v>37845</v>
      </c>
      <c r="E380" s="1">
        <v>1877.9</v>
      </c>
      <c r="G380" s="2">
        <v>33645</v>
      </c>
      <c r="H380" s="1">
        <v>345.36</v>
      </c>
    </row>
    <row r="381" spans="1:8" ht="15.75" customHeight="1" x14ac:dyDescent="0.25">
      <c r="A381" s="2">
        <v>34947</v>
      </c>
      <c r="B381" s="1">
        <v>2598.25</v>
      </c>
      <c r="D381" s="2">
        <v>37846</v>
      </c>
      <c r="E381" s="1">
        <v>1878.5</v>
      </c>
      <c r="G381" s="2">
        <v>33646</v>
      </c>
      <c r="H381" s="1">
        <v>352.86</v>
      </c>
    </row>
    <row r="382" spans="1:8" ht="15.75" customHeight="1" x14ac:dyDescent="0.25">
      <c r="A382" s="2">
        <v>34948</v>
      </c>
      <c r="B382" s="1">
        <v>2601.09</v>
      </c>
      <c r="D382" s="2">
        <v>37847</v>
      </c>
      <c r="E382" s="1">
        <v>1885.92</v>
      </c>
      <c r="G382" s="2">
        <v>33647</v>
      </c>
      <c r="H382" s="1">
        <v>368.76</v>
      </c>
    </row>
    <row r="383" spans="1:8" ht="15.75" customHeight="1" x14ac:dyDescent="0.25">
      <c r="A383" s="2">
        <v>34949</v>
      </c>
      <c r="B383" s="1">
        <v>2610.58</v>
      </c>
      <c r="D383" s="2">
        <v>37848</v>
      </c>
      <c r="E383" s="1">
        <v>1876.24</v>
      </c>
      <c r="G383" s="2">
        <v>33648</v>
      </c>
      <c r="H383" s="1">
        <v>375.85</v>
      </c>
    </row>
    <row r="384" spans="1:8" ht="15.75" customHeight="1" x14ac:dyDescent="0.25">
      <c r="A384" s="2">
        <v>34950</v>
      </c>
      <c r="B384" s="1">
        <v>2622.21</v>
      </c>
      <c r="D384" s="2">
        <v>37851</v>
      </c>
      <c r="E384" s="1">
        <v>1874.99</v>
      </c>
      <c r="G384" s="2">
        <v>33651</v>
      </c>
      <c r="H384" s="1">
        <v>369.98</v>
      </c>
    </row>
    <row r="385" spans="1:8" ht="15.75" customHeight="1" x14ac:dyDescent="0.25">
      <c r="A385" s="2">
        <v>34953</v>
      </c>
      <c r="B385" s="1">
        <v>2603.85</v>
      </c>
      <c r="D385" s="2">
        <v>37852</v>
      </c>
      <c r="E385" s="1">
        <v>1885.64</v>
      </c>
      <c r="G385" s="2">
        <v>33652</v>
      </c>
      <c r="H385" s="1">
        <v>367.93</v>
      </c>
    </row>
    <row r="386" spans="1:8" ht="15.75" customHeight="1" x14ac:dyDescent="0.25">
      <c r="A386" s="2">
        <v>34954</v>
      </c>
      <c r="B386" s="1">
        <v>2587.0700000000002</v>
      </c>
      <c r="D386" s="2">
        <v>37853</v>
      </c>
      <c r="E386" s="1">
        <v>1880.58</v>
      </c>
      <c r="G386" s="2">
        <v>33653</v>
      </c>
      <c r="H386" s="1">
        <v>373.14</v>
      </c>
    </row>
    <row r="387" spans="1:8" ht="15.75" customHeight="1" x14ac:dyDescent="0.25">
      <c r="A387" s="2">
        <v>34955</v>
      </c>
      <c r="B387" s="1">
        <v>2578.7600000000002</v>
      </c>
      <c r="D387" s="2">
        <v>37854</v>
      </c>
      <c r="E387" s="1">
        <v>1886.23</v>
      </c>
      <c r="G387" s="2">
        <v>33654</v>
      </c>
      <c r="H387" s="1">
        <v>379.6</v>
      </c>
    </row>
    <row r="388" spans="1:8" ht="15.75" customHeight="1" x14ac:dyDescent="0.25">
      <c r="A388" s="2">
        <v>34956</v>
      </c>
      <c r="B388" s="1">
        <v>2583.1799999999998</v>
      </c>
      <c r="D388" s="2">
        <v>37855</v>
      </c>
      <c r="E388" s="1">
        <v>1892.59</v>
      </c>
      <c r="G388" s="2">
        <v>33655</v>
      </c>
      <c r="H388" s="1">
        <v>382.41</v>
      </c>
    </row>
    <row r="389" spans="1:8" ht="15.75" customHeight="1" x14ac:dyDescent="0.25">
      <c r="A389" s="2">
        <v>34957</v>
      </c>
      <c r="B389" s="1">
        <v>2566.0700000000002</v>
      </c>
      <c r="D389" s="2">
        <v>37858</v>
      </c>
      <c r="E389" s="1">
        <v>1873.12</v>
      </c>
      <c r="G389" s="2">
        <v>33658</v>
      </c>
      <c r="H389" s="1">
        <v>381.12</v>
      </c>
    </row>
    <row r="390" spans="1:8" ht="15.75" customHeight="1" x14ac:dyDescent="0.25">
      <c r="A390" s="2">
        <v>34960</v>
      </c>
      <c r="B390" s="1">
        <v>2541.92</v>
      </c>
      <c r="D390" s="2">
        <v>37859</v>
      </c>
      <c r="E390" s="1">
        <v>1866.75</v>
      </c>
      <c r="G390" s="2">
        <v>33659</v>
      </c>
      <c r="H390" s="1">
        <v>378.87</v>
      </c>
    </row>
    <row r="391" spans="1:8" ht="15.75" customHeight="1" x14ac:dyDescent="0.25">
      <c r="A391" s="2">
        <v>34961</v>
      </c>
      <c r="B391" s="1">
        <v>2561.08</v>
      </c>
      <c r="D391" s="2">
        <v>37860</v>
      </c>
      <c r="E391" s="1">
        <v>1880.99</v>
      </c>
      <c r="G391" s="2">
        <v>33660</v>
      </c>
      <c r="H391" s="1">
        <v>385.71</v>
      </c>
    </row>
    <row r="392" spans="1:8" ht="15.75" customHeight="1" x14ac:dyDescent="0.25">
      <c r="A392" s="2">
        <v>34962</v>
      </c>
      <c r="B392" s="1">
        <v>2555.6799999999998</v>
      </c>
      <c r="D392" s="2">
        <v>37861</v>
      </c>
      <c r="E392" s="1">
        <v>1888.82</v>
      </c>
      <c r="G392" s="2">
        <v>33661</v>
      </c>
      <c r="H392" s="1">
        <v>388.41</v>
      </c>
    </row>
    <row r="393" spans="1:8" ht="15.75" customHeight="1" x14ac:dyDescent="0.25">
      <c r="A393" s="2">
        <v>34963</v>
      </c>
      <c r="B393" s="1">
        <v>2557.1</v>
      </c>
      <c r="D393" s="2">
        <v>37862</v>
      </c>
      <c r="E393" s="1">
        <v>1896.82</v>
      </c>
      <c r="G393" s="2">
        <v>33662</v>
      </c>
      <c r="H393" s="1">
        <v>393.31</v>
      </c>
    </row>
    <row r="394" spans="1:8" ht="15.75" customHeight="1" x14ac:dyDescent="0.25">
      <c r="A394" s="2">
        <v>34964</v>
      </c>
      <c r="B394" s="1">
        <v>2514.9</v>
      </c>
      <c r="D394" s="2">
        <v>37865</v>
      </c>
      <c r="E394" s="1">
        <v>1889.1</v>
      </c>
      <c r="G394" s="2">
        <v>33665</v>
      </c>
      <c r="H394" s="1">
        <v>395.57</v>
      </c>
    </row>
    <row r="395" spans="1:8" ht="15.75" customHeight="1" x14ac:dyDescent="0.25">
      <c r="A395" s="2">
        <v>34967</v>
      </c>
      <c r="B395" s="1">
        <v>2457.12</v>
      </c>
      <c r="D395" s="2">
        <v>37866</v>
      </c>
      <c r="E395" s="1">
        <v>1893.46</v>
      </c>
      <c r="G395" s="2">
        <v>33666</v>
      </c>
      <c r="H395" s="1">
        <v>401.22</v>
      </c>
    </row>
    <row r="396" spans="1:8" ht="15.75" customHeight="1" x14ac:dyDescent="0.25">
      <c r="A396" s="2">
        <v>34968</v>
      </c>
      <c r="B396" s="1">
        <v>2412.0100000000002</v>
      </c>
      <c r="D396" s="2">
        <v>37867</v>
      </c>
      <c r="E396" s="1">
        <v>1894.29</v>
      </c>
      <c r="G396" s="2">
        <v>33667</v>
      </c>
      <c r="H396" s="1">
        <v>406.95</v>
      </c>
    </row>
    <row r="397" spans="1:8" ht="15.75" customHeight="1" x14ac:dyDescent="0.25">
      <c r="A397" s="2">
        <v>34969</v>
      </c>
      <c r="B397" s="1">
        <v>2343.06</v>
      </c>
      <c r="D397" s="2">
        <v>37868</v>
      </c>
      <c r="E397" s="1">
        <v>1902.96</v>
      </c>
      <c r="G397" s="2">
        <v>33668</v>
      </c>
      <c r="H397" s="1">
        <v>402.4</v>
      </c>
    </row>
    <row r="398" spans="1:8" ht="15.75" customHeight="1" x14ac:dyDescent="0.25">
      <c r="A398" s="2">
        <v>34970</v>
      </c>
      <c r="B398" s="1">
        <v>2381.4899999999998</v>
      </c>
      <c r="D398" s="2">
        <v>37869</v>
      </c>
      <c r="E398" s="1">
        <v>1913.34</v>
      </c>
      <c r="G398" s="2">
        <v>33669</v>
      </c>
      <c r="H398" s="1">
        <v>405.04</v>
      </c>
    </row>
    <row r="399" spans="1:8" ht="15.75" customHeight="1" x14ac:dyDescent="0.25">
      <c r="A399" s="2">
        <v>34971</v>
      </c>
      <c r="B399" s="1">
        <v>2392.2600000000002</v>
      </c>
      <c r="D399" s="2">
        <v>37872</v>
      </c>
      <c r="E399" s="1">
        <v>1930.77</v>
      </c>
      <c r="G399" s="2">
        <v>33672</v>
      </c>
      <c r="H399" s="1">
        <v>410.18</v>
      </c>
    </row>
    <row r="400" spans="1:8" ht="15.75" customHeight="1" x14ac:dyDescent="0.25">
      <c r="A400" s="2">
        <v>34974</v>
      </c>
      <c r="B400" s="1">
        <v>2291.96</v>
      </c>
      <c r="D400" s="2">
        <v>37873</v>
      </c>
      <c r="E400" s="1">
        <v>1940.27</v>
      </c>
      <c r="G400" s="2">
        <v>33673</v>
      </c>
      <c r="H400" s="1">
        <v>411.78</v>
      </c>
    </row>
    <row r="401" spans="1:8" ht="15.75" customHeight="1" x14ac:dyDescent="0.25">
      <c r="A401" s="2">
        <v>34975</v>
      </c>
      <c r="B401" s="1">
        <v>2277.08</v>
      </c>
      <c r="D401" s="2">
        <v>37874</v>
      </c>
      <c r="E401" s="1">
        <v>1939.64</v>
      </c>
      <c r="G401" s="2">
        <v>33674</v>
      </c>
      <c r="H401" s="1">
        <v>407.44</v>
      </c>
    </row>
    <row r="402" spans="1:8" ht="15.75" customHeight="1" x14ac:dyDescent="0.25">
      <c r="A402" s="2">
        <v>34976</v>
      </c>
      <c r="B402" s="1">
        <v>2267.13</v>
      </c>
      <c r="D402" s="2">
        <v>37875</v>
      </c>
      <c r="E402" s="1">
        <v>1946.82</v>
      </c>
      <c r="G402" s="2">
        <v>33675</v>
      </c>
      <c r="H402" s="1">
        <v>408.58</v>
      </c>
    </row>
    <row r="403" spans="1:8" ht="15.75" customHeight="1" x14ac:dyDescent="0.25">
      <c r="A403" s="2">
        <v>34977</v>
      </c>
      <c r="B403" s="1">
        <v>2347.65</v>
      </c>
      <c r="D403" s="2">
        <v>37876</v>
      </c>
      <c r="E403" s="1">
        <v>1962.14</v>
      </c>
      <c r="G403" s="2">
        <v>33676</v>
      </c>
      <c r="H403" s="1">
        <v>415.67</v>
      </c>
    </row>
    <row r="404" spans="1:8" ht="15.75" customHeight="1" x14ac:dyDescent="0.25">
      <c r="A404" s="2">
        <v>34978</v>
      </c>
      <c r="B404" s="1">
        <v>2409.19</v>
      </c>
      <c r="D404" s="2">
        <v>37879</v>
      </c>
      <c r="E404" s="1">
        <v>1951.45</v>
      </c>
      <c r="G404" s="2">
        <v>33679</v>
      </c>
      <c r="H404" s="1">
        <v>420.87</v>
      </c>
    </row>
    <row r="405" spans="1:8" ht="15.75" customHeight="1" x14ac:dyDescent="0.25">
      <c r="A405" s="2">
        <v>34981</v>
      </c>
      <c r="B405" s="1">
        <v>2316.77</v>
      </c>
      <c r="D405" s="2">
        <v>37880</v>
      </c>
      <c r="E405" s="1">
        <v>1944.24</v>
      </c>
      <c r="G405" s="2">
        <v>33680</v>
      </c>
      <c r="H405" s="1">
        <v>425.73</v>
      </c>
    </row>
    <row r="406" spans="1:8" ht="15.75" customHeight="1" x14ac:dyDescent="0.25">
      <c r="A406" s="2">
        <v>34982</v>
      </c>
      <c r="B406" s="1">
        <v>2337.7800000000002</v>
      </c>
      <c r="D406" s="2">
        <v>37881</v>
      </c>
      <c r="E406" s="1">
        <v>1944.66</v>
      </c>
      <c r="G406" s="2">
        <v>33681</v>
      </c>
      <c r="H406" s="1">
        <v>425.56</v>
      </c>
    </row>
    <row r="407" spans="1:8" ht="15.75" customHeight="1" x14ac:dyDescent="0.25">
      <c r="A407" s="2">
        <v>34983</v>
      </c>
      <c r="B407" s="1">
        <v>2353.6799999999998</v>
      </c>
      <c r="D407" s="2">
        <v>37882</v>
      </c>
      <c r="E407" s="1">
        <v>1950.36</v>
      </c>
      <c r="G407" s="2">
        <v>33682</v>
      </c>
      <c r="H407" s="1">
        <v>419</v>
      </c>
    </row>
    <row r="408" spans="1:8" ht="15.75" customHeight="1" x14ac:dyDescent="0.25">
      <c r="A408" s="2">
        <v>34984</v>
      </c>
      <c r="B408" s="1">
        <v>2335.4899999999998</v>
      </c>
      <c r="D408" s="2">
        <v>37883</v>
      </c>
      <c r="E408" s="1">
        <v>1962.3</v>
      </c>
      <c r="G408" s="2">
        <v>33683</v>
      </c>
      <c r="H408" s="1">
        <v>421.88</v>
      </c>
    </row>
    <row r="409" spans="1:8" ht="15.75" customHeight="1" x14ac:dyDescent="0.25">
      <c r="A409" s="2">
        <v>34985</v>
      </c>
      <c r="B409" s="1">
        <v>2310.6</v>
      </c>
      <c r="D409" s="2">
        <v>37886</v>
      </c>
      <c r="E409" s="1">
        <v>1994.33</v>
      </c>
      <c r="G409" s="2">
        <v>33686</v>
      </c>
      <c r="H409" s="1">
        <v>426.36</v>
      </c>
    </row>
    <row r="410" spans="1:8" ht="15.75" customHeight="1" x14ac:dyDescent="0.25">
      <c r="A410" s="2">
        <v>34988</v>
      </c>
      <c r="B410" s="1">
        <v>2325.29</v>
      </c>
      <c r="D410" s="2">
        <v>37887</v>
      </c>
      <c r="E410" s="1">
        <v>2003.74</v>
      </c>
      <c r="G410" s="2">
        <v>33687</v>
      </c>
      <c r="H410" s="1">
        <v>429.41</v>
      </c>
    </row>
    <row r="411" spans="1:8" ht="15.75" customHeight="1" x14ac:dyDescent="0.25">
      <c r="A411" s="2">
        <v>34989</v>
      </c>
      <c r="B411" s="1">
        <v>2305.19</v>
      </c>
      <c r="D411" s="2">
        <v>37888</v>
      </c>
      <c r="E411" s="1">
        <v>1997.11</v>
      </c>
      <c r="G411" s="2">
        <v>33688</v>
      </c>
      <c r="H411" s="1">
        <v>430.53</v>
      </c>
    </row>
    <row r="412" spans="1:8" ht="15.75" customHeight="1" x14ac:dyDescent="0.25">
      <c r="A412" s="2">
        <v>34990</v>
      </c>
      <c r="B412" s="1">
        <v>2332.44</v>
      </c>
      <c r="D412" s="2">
        <v>37889</v>
      </c>
      <c r="E412" s="1">
        <v>1979.43</v>
      </c>
      <c r="G412" s="2">
        <v>33689</v>
      </c>
      <c r="H412" s="1">
        <v>437.4</v>
      </c>
    </row>
    <row r="413" spans="1:8" ht="15.75" customHeight="1" x14ac:dyDescent="0.25">
      <c r="A413" s="2">
        <v>34991</v>
      </c>
      <c r="B413" s="1">
        <v>2351.5700000000002</v>
      </c>
      <c r="D413" s="2">
        <v>37890</v>
      </c>
      <c r="E413" s="1">
        <v>1965.75</v>
      </c>
      <c r="G413" s="2">
        <v>33690</v>
      </c>
      <c r="H413" s="1">
        <v>437.61</v>
      </c>
    </row>
    <row r="414" spans="1:8" ht="15.75" customHeight="1" x14ac:dyDescent="0.25">
      <c r="A414" s="2">
        <v>34992</v>
      </c>
      <c r="B414" s="1">
        <v>2329.42</v>
      </c>
      <c r="D414" s="2">
        <v>37893</v>
      </c>
      <c r="E414" s="1">
        <v>1987.31</v>
      </c>
      <c r="G414" s="2">
        <v>33693</v>
      </c>
      <c r="H414" s="1">
        <v>434</v>
      </c>
    </row>
    <row r="415" spans="1:8" ht="15.75" customHeight="1" x14ac:dyDescent="0.25">
      <c r="A415" s="2">
        <v>34995</v>
      </c>
      <c r="B415" s="1">
        <v>2285.4</v>
      </c>
      <c r="D415" s="2">
        <v>37894</v>
      </c>
      <c r="E415" s="1">
        <v>1980.83</v>
      </c>
      <c r="G415" s="2">
        <v>33694</v>
      </c>
      <c r="H415" s="1">
        <v>431.15</v>
      </c>
    </row>
    <row r="416" spans="1:8" ht="15.75" customHeight="1" x14ac:dyDescent="0.25">
      <c r="A416" s="2">
        <v>34996</v>
      </c>
      <c r="B416" s="1">
        <v>2293.4299999999998</v>
      </c>
      <c r="D416" s="2">
        <v>37895</v>
      </c>
      <c r="E416" s="1">
        <v>1983.15</v>
      </c>
      <c r="G416" s="2">
        <v>33695</v>
      </c>
      <c r="H416" s="1">
        <v>435.98</v>
      </c>
    </row>
    <row r="417" spans="1:8" ht="15.75" customHeight="1" x14ac:dyDescent="0.25">
      <c r="A417" s="2">
        <v>34997</v>
      </c>
      <c r="B417" s="1">
        <v>2206.04</v>
      </c>
      <c r="D417" s="2">
        <v>37896</v>
      </c>
      <c r="E417" s="1">
        <v>2003.6</v>
      </c>
      <c r="G417" s="2">
        <v>33696</v>
      </c>
      <c r="H417" s="1">
        <v>442.43</v>
      </c>
    </row>
    <row r="418" spans="1:8" ht="15.75" customHeight="1" x14ac:dyDescent="0.25">
      <c r="A418" s="2">
        <v>34998</v>
      </c>
      <c r="B418" s="1">
        <v>2187.1799999999998</v>
      </c>
      <c r="D418" s="2">
        <v>37897</v>
      </c>
      <c r="E418" s="1">
        <v>2028.04</v>
      </c>
      <c r="G418" s="2">
        <v>33697</v>
      </c>
      <c r="H418" s="1">
        <v>443.47</v>
      </c>
    </row>
    <row r="419" spans="1:8" ht="15.75" customHeight="1" x14ac:dyDescent="0.25">
      <c r="A419" s="2">
        <v>34999</v>
      </c>
      <c r="B419" s="1">
        <v>2245.92</v>
      </c>
      <c r="D419" s="2">
        <v>37900</v>
      </c>
      <c r="E419" s="1">
        <v>2041.57</v>
      </c>
      <c r="G419" s="2">
        <v>33700</v>
      </c>
      <c r="H419" s="1">
        <v>439.76</v>
      </c>
    </row>
    <row r="420" spans="1:8" ht="15.75" customHeight="1" x14ac:dyDescent="0.25">
      <c r="A420" s="2">
        <v>35002</v>
      </c>
      <c r="B420" s="1">
        <v>2348.64</v>
      </c>
      <c r="D420" s="2">
        <v>37901</v>
      </c>
      <c r="E420" s="1">
        <v>2049.7600000000002</v>
      </c>
      <c r="G420" s="2">
        <v>33701</v>
      </c>
      <c r="H420" s="1">
        <v>436.5</v>
      </c>
    </row>
    <row r="421" spans="1:8" ht="15.75" customHeight="1" x14ac:dyDescent="0.25">
      <c r="A421" s="2">
        <v>35003</v>
      </c>
      <c r="B421" s="1">
        <v>2302.0100000000002</v>
      </c>
      <c r="D421" s="2">
        <v>37903</v>
      </c>
      <c r="E421" s="1">
        <v>2066.91</v>
      </c>
      <c r="G421" s="2">
        <v>33702</v>
      </c>
      <c r="H421" s="1">
        <v>419.66</v>
      </c>
    </row>
    <row r="422" spans="1:8" ht="15.75" customHeight="1" x14ac:dyDescent="0.25">
      <c r="A422" s="2">
        <v>35004</v>
      </c>
      <c r="B422" s="1">
        <v>2305.92</v>
      </c>
      <c r="D422" s="2">
        <v>37904</v>
      </c>
      <c r="E422" s="1">
        <v>2064.42</v>
      </c>
      <c r="G422" s="2">
        <v>33703</v>
      </c>
      <c r="H422" s="1">
        <v>430.18</v>
      </c>
    </row>
    <row r="423" spans="1:8" ht="15.75" customHeight="1" x14ac:dyDescent="0.25">
      <c r="A423" s="2">
        <v>35005</v>
      </c>
      <c r="B423" s="1">
        <v>2305.92</v>
      </c>
      <c r="D423" s="2">
        <v>37907</v>
      </c>
      <c r="E423" s="1">
        <v>2084.04</v>
      </c>
      <c r="G423" s="2">
        <v>33704</v>
      </c>
      <c r="H423" s="1">
        <v>427.85</v>
      </c>
    </row>
    <row r="424" spans="1:8" ht="15.75" customHeight="1" x14ac:dyDescent="0.25">
      <c r="A424" s="2">
        <v>35006</v>
      </c>
      <c r="B424" s="1">
        <v>2310.04</v>
      </c>
      <c r="D424" s="2">
        <v>37908</v>
      </c>
      <c r="E424" s="1">
        <v>2086.5700000000002</v>
      </c>
      <c r="G424" s="2">
        <v>33707</v>
      </c>
      <c r="H424" s="1">
        <v>428.03</v>
      </c>
    </row>
    <row r="425" spans="1:8" ht="15.75" customHeight="1" x14ac:dyDescent="0.25">
      <c r="A425" s="2">
        <v>35009</v>
      </c>
      <c r="B425" s="1">
        <v>2275.3000000000002</v>
      </c>
      <c r="D425" s="2">
        <v>37909</v>
      </c>
      <c r="E425" s="1">
        <v>2092.62</v>
      </c>
      <c r="G425" s="2">
        <v>33708</v>
      </c>
      <c r="H425" s="1">
        <v>424.66</v>
      </c>
    </row>
    <row r="426" spans="1:8" ht="15.75" customHeight="1" x14ac:dyDescent="0.25">
      <c r="A426" s="2">
        <v>35010</v>
      </c>
      <c r="B426" s="1">
        <v>2256</v>
      </c>
      <c r="D426" s="2">
        <v>37910</v>
      </c>
      <c r="E426" s="1">
        <v>2104.21</v>
      </c>
      <c r="G426" s="2">
        <v>33709</v>
      </c>
      <c r="H426" s="1">
        <v>419.59</v>
      </c>
    </row>
    <row r="427" spans="1:8" ht="15.75" customHeight="1" x14ac:dyDescent="0.25">
      <c r="A427" s="2">
        <v>35011</v>
      </c>
      <c r="B427" s="1">
        <v>2234.4699999999998</v>
      </c>
      <c r="D427" s="2">
        <v>37911</v>
      </c>
      <c r="E427" s="1">
        <v>2090.2600000000002</v>
      </c>
      <c r="G427" s="2">
        <v>33710</v>
      </c>
      <c r="H427" s="1">
        <v>421.12</v>
      </c>
    </row>
    <row r="428" spans="1:8" ht="15.75" customHeight="1" x14ac:dyDescent="0.25">
      <c r="A428" s="2">
        <v>35012</v>
      </c>
      <c r="B428" s="1">
        <v>2311.09</v>
      </c>
      <c r="D428" s="2">
        <v>37914</v>
      </c>
      <c r="E428" s="1">
        <v>2093.13</v>
      </c>
      <c r="G428" s="2">
        <v>33714</v>
      </c>
      <c r="H428" s="1">
        <v>426.64</v>
      </c>
    </row>
    <row r="429" spans="1:8" ht="15.75" customHeight="1" x14ac:dyDescent="0.25">
      <c r="A429" s="2">
        <v>35013</v>
      </c>
      <c r="B429" s="1">
        <v>2310.1</v>
      </c>
      <c r="D429" s="2">
        <v>37915</v>
      </c>
      <c r="E429" s="1">
        <v>2092.7600000000002</v>
      </c>
      <c r="G429" s="2">
        <v>33715</v>
      </c>
      <c r="H429" s="1">
        <v>425.6</v>
      </c>
    </row>
    <row r="430" spans="1:8" ht="15.75" customHeight="1" x14ac:dyDescent="0.25">
      <c r="A430" s="2">
        <v>35016</v>
      </c>
      <c r="B430" s="1">
        <v>2254.0700000000002</v>
      </c>
      <c r="D430" s="2">
        <v>37916</v>
      </c>
      <c r="E430" s="1">
        <v>2092.11</v>
      </c>
      <c r="G430" s="2">
        <v>33717</v>
      </c>
      <c r="H430" s="1">
        <v>428.96</v>
      </c>
    </row>
    <row r="431" spans="1:8" ht="15.75" customHeight="1" x14ac:dyDescent="0.25">
      <c r="A431" s="2">
        <v>35017</v>
      </c>
      <c r="B431" s="1">
        <v>2241.5300000000002</v>
      </c>
      <c r="D431" s="2">
        <v>37917</v>
      </c>
      <c r="E431" s="1">
        <v>2085.65</v>
      </c>
      <c r="G431" s="2">
        <v>33718</v>
      </c>
      <c r="H431" s="1">
        <v>428.55</v>
      </c>
    </row>
    <row r="432" spans="1:8" ht="15.75" customHeight="1" x14ac:dyDescent="0.25">
      <c r="A432" s="2">
        <v>35018</v>
      </c>
      <c r="B432" s="1">
        <v>2260.1799999999998</v>
      </c>
      <c r="D432" s="2">
        <v>37918</v>
      </c>
      <c r="E432" s="1">
        <v>2084.69</v>
      </c>
      <c r="G432" s="2">
        <v>33721</v>
      </c>
      <c r="H432" s="1">
        <v>425.77</v>
      </c>
    </row>
    <row r="433" spans="1:8" ht="15.75" customHeight="1" x14ac:dyDescent="0.25">
      <c r="A433" s="2">
        <v>35019</v>
      </c>
      <c r="B433" s="1">
        <v>2262.48</v>
      </c>
      <c r="D433" s="2">
        <v>37921</v>
      </c>
      <c r="E433" s="1">
        <v>2083.79</v>
      </c>
      <c r="G433" s="2">
        <v>33722</v>
      </c>
      <c r="H433" s="1">
        <v>425.91</v>
      </c>
    </row>
    <row r="434" spans="1:8" ht="15.75" customHeight="1" x14ac:dyDescent="0.25">
      <c r="A434" s="2">
        <v>35020</v>
      </c>
      <c r="B434" s="1">
        <v>2349.46</v>
      </c>
      <c r="D434" s="2">
        <v>37922</v>
      </c>
      <c r="E434" s="1">
        <v>2094.87</v>
      </c>
      <c r="G434" s="2">
        <v>33723</v>
      </c>
      <c r="H434" s="1">
        <v>430.39</v>
      </c>
    </row>
    <row r="435" spans="1:8" ht="15.75" customHeight="1" x14ac:dyDescent="0.25">
      <c r="A435" s="2">
        <v>35023</v>
      </c>
      <c r="B435" s="1">
        <v>2349.46</v>
      </c>
      <c r="D435" s="2">
        <v>37923</v>
      </c>
      <c r="E435" s="1">
        <v>2116.02</v>
      </c>
      <c r="G435" s="2">
        <v>33724</v>
      </c>
      <c r="H435" s="1">
        <v>434.03</v>
      </c>
    </row>
    <row r="436" spans="1:8" ht="15.75" customHeight="1" x14ac:dyDescent="0.25">
      <c r="A436" s="2">
        <v>35024</v>
      </c>
      <c r="B436" s="1">
        <v>2448.4299999999998</v>
      </c>
      <c r="D436" s="2">
        <v>37924</v>
      </c>
      <c r="E436" s="1">
        <v>2120.11</v>
      </c>
      <c r="G436" s="2">
        <v>33728</v>
      </c>
      <c r="H436" s="1">
        <v>437.19</v>
      </c>
    </row>
    <row r="437" spans="1:8" ht="15.75" customHeight="1" x14ac:dyDescent="0.25">
      <c r="A437" s="2">
        <v>35025</v>
      </c>
      <c r="B437" s="1">
        <v>2534.69</v>
      </c>
      <c r="D437" s="2">
        <v>37925</v>
      </c>
      <c r="E437" s="1">
        <v>2109.1799999999998</v>
      </c>
      <c r="G437" s="2">
        <v>33729</v>
      </c>
      <c r="H437" s="1">
        <v>436.81</v>
      </c>
    </row>
    <row r="438" spans="1:8" ht="15.75" customHeight="1" x14ac:dyDescent="0.25">
      <c r="A438" s="2">
        <v>35026</v>
      </c>
      <c r="B438" s="1">
        <v>2570.5500000000002</v>
      </c>
      <c r="D438" s="2">
        <v>37928</v>
      </c>
      <c r="E438" s="1">
        <v>2113.9699999999998</v>
      </c>
      <c r="G438" s="2">
        <v>33730</v>
      </c>
      <c r="H438" s="1">
        <v>435.42</v>
      </c>
    </row>
    <row r="439" spans="1:8" ht="15.75" customHeight="1" x14ac:dyDescent="0.25">
      <c r="A439" s="2">
        <v>35027</v>
      </c>
      <c r="B439" s="1">
        <v>2575.9899999999998</v>
      </c>
      <c r="D439" s="2">
        <v>37929</v>
      </c>
      <c r="E439" s="1">
        <v>2106.59</v>
      </c>
      <c r="G439" s="2">
        <v>33731</v>
      </c>
      <c r="H439" s="1">
        <v>431.84</v>
      </c>
    </row>
    <row r="440" spans="1:8" ht="15.75" customHeight="1" x14ac:dyDescent="0.25">
      <c r="A440" s="2">
        <v>35030</v>
      </c>
      <c r="B440" s="1">
        <v>2554.7800000000002</v>
      </c>
      <c r="D440" s="2">
        <v>37930</v>
      </c>
      <c r="E440" s="1">
        <v>2105.86</v>
      </c>
      <c r="G440" s="2">
        <v>33732</v>
      </c>
      <c r="H440" s="1">
        <v>435.52</v>
      </c>
    </row>
    <row r="441" spans="1:8" ht="15.75" customHeight="1" x14ac:dyDescent="0.25">
      <c r="A441" s="2">
        <v>35031</v>
      </c>
      <c r="B441" s="1">
        <v>2615.46</v>
      </c>
      <c r="D441" s="2">
        <v>37931</v>
      </c>
      <c r="E441" s="1">
        <v>2098.91</v>
      </c>
      <c r="G441" s="2">
        <v>33735</v>
      </c>
      <c r="H441" s="1">
        <v>437.12</v>
      </c>
    </row>
    <row r="442" spans="1:8" ht="15.75" customHeight="1" x14ac:dyDescent="0.25">
      <c r="A442" s="2">
        <v>35032</v>
      </c>
      <c r="B442" s="1">
        <v>2724.5</v>
      </c>
      <c r="D442" s="2">
        <v>37932</v>
      </c>
      <c r="E442" s="1">
        <v>2109.8200000000002</v>
      </c>
      <c r="G442" s="2">
        <v>33736</v>
      </c>
      <c r="H442" s="1">
        <v>446.63</v>
      </c>
    </row>
    <row r="443" spans="1:8" ht="15.75" customHeight="1" x14ac:dyDescent="0.25">
      <c r="A443" s="2">
        <v>35033</v>
      </c>
      <c r="B443" s="1">
        <v>2689</v>
      </c>
      <c r="D443" s="2">
        <v>37935</v>
      </c>
      <c r="E443" s="1">
        <v>2095.38</v>
      </c>
      <c r="G443" s="2">
        <v>33737</v>
      </c>
      <c r="H443" s="1">
        <v>447.19</v>
      </c>
    </row>
    <row r="444" spans="1:8" ht="15.75" customHeight="1" x14ac:dyDescent="0.25">
      <c r="A444" s="2">
        <v>35034</v>
      </c>
      <c r="B444" s="1">
        <v>2703.42</v>
      </c>
      <c r="D444" s="2">
        <v>37936</v>
      </c>
      <c r="E444" s="1">
        <v>2085.9299999999998</v>
      </c>
      <c r="G444" s="2">
        <v>33738</v>
      </c>
      <c r="H444" s="1">
        <v>450.49</v>
      </c>
    </row>
    <row r="445" spans="1:8" ht="15.75" customHeight="1" x14ac:dyDescent="0.25">
      <c r="A445" s="2">
        <v>35037</v>
      </c>
      <c r="B445" s="1">
        <v>2689.58</v>
      </c>
      <c r="D445" s="2">
        <v>37937</v>
      </c>
      <c r="E445" s="1">
        <v>2109.5500000000002</v>
      </c>
      <c r="G445" s="2">
        <v>33739</v>
      </c>
      <c r="H445" s="1">
        <v>451.32</v>
      </c>
    </row>
    <row r="446" spans="1:8" ht="15.75" customHeight="1" x14ac:dyDescent="0.25">
      <c r="A446" s="2">
        <v>35038</v>
      </c>
      <c r="B446" s="1">
        <v>2666.76</v>
      </c>
      <c r="D446" s="2">
        <v>37938</v>
      </c>
      <c r="E446" s="1">
        <v>2113.8000000000002</v>
      </c>
      <c r="G446" s="2">
        <v>33742</v>
      </c>
      <c r="H446" s="1">
        <v>452.05</v>
      </c>
    </row>
    <row r="447" spans="1:8" ht="15.75" customHeight="1" x14ac:dyDescent="0.25">
      <c r="A447" s="2">
        <v>35039</v>
      </c>
      <c r="B447" s="1">
        <v>2680.87</v>
      </c>
      <c r="D447" s="2">
        <v>37939</v>
      </c>
      <c r="E447" s="1">
        <v>2111.67</v>
      </c>
      <c r="G447" s="2">
        <v>33743</v>
      </c>
      <c r="H447" s="1">
        <v>453.2</v>
      </c>
    </row>
    <row r="448" spans="1:8" ht="15.75" customHeight="1" x14ac:dyDescent="0.25">
      <c r="A448" s="2">
        <v>35040</v>
      </c>
      <c r="B448" s="1">
        <v>2667.2</v>
      </c>
      <c r="D448" s="2">
        <v>37942</v>
      </c>
      <c r="E448" s="1">
        <v>2103.94</v>
      </c>
      <c r="G448" s="2">
        <v>33744</v>
      </c>
      <c r="H448" s="1">
        <v>452.47</v>
      </c>
    </row>
    <row r="449" spans="1:8" ht="15.75" customHeight="1" x14ac:dyDescent="0.25">
      <c r="A449" s="2">
        <v>35041</v>
      </c>
      <c r="B449" s="1">
        <v>2655.39</v>
      </c>
      <c r="D449" s="2">
        <v>37943</v>
      </c>
      <c r="E449" s="1">
        <v>2115.25</v>
      </c>
      <c r="G449" s="2">
        <v>33746</v>
      </c>
      <c r="H449" s="1">
        <v>452.29</v>
      </c>
    </row>
    <row r="450" spans="1:8" ht="15.75" customHeight="1" x14ac:dyDescent="0.25">
      <c r="A450" s="2">
        <v>35044</v>
      </c>
      <c r="B450" s="1">
        <v>2607.84</v>
      </c>
      <c r="D450" s="2">
        <v>37944</v>
      </c>
      <c r="E450" s="1">
        <v>2101.02</v>
      </c>
      <c r="G450" s="2">
        <v>33749</v>
      </c>
      <c r="H450" s="1">
        <v>448.16</v>
      </c>
    </row>
    <row r="451" spans="1:8" ht="15.75" customHeight="1" x14ac:dyDescent="0.25">
      <c r="A451" s="2">
        <v>35045</v>
      </c>
      <c r="B451" s="1">
        <v>2607.84</v>
      </c>
      <c r="D451" s="2">
        <v>37945</v>
      </c>
      <c r="E451" s="1">
        <v>2105</v>
      </c>
      <c r="G451" s="2">
        <v>33750</v>
      </c>
      <c r="H451" s="1">
        <v>442.05</v>
      </c>
    </row>
    <row r="452" spans="1:8" ht="15.75" customHeight="1" x14ac:dyDescent="0.25">
      <c r="A452" s="2">
        <v>35046</v>
      </c>
      <c r="B452" s="1">
        <v>2586.11</v>
      </c>
      <c r="D452" s="2">
        <v>37946</v>
      </c>
      <c r="E452" s="1">
        <v>2116.2199999999998</v>
      </c>
      <c r="G452" s="2">
        <v>33751</v>
      </c>
      <c r="H452" s="1">
        <v>438.02</v>
      </c>
    </row>
    <row r="453" spans="1:8" ht="15.75" customHeight="1" x14ac:dyDescent="0.25">
      <c r="A453" s="2">
        <v>35047</v>
      </c>
      <c r="B453" s="1">
        <v>2575.44</v>
      </c>
      <c r="D453" s="2">
        <v>37949</v>
      </c>
      <c r="E453" s="1">
        <v>2102.1999999999998</v>
      </c>
      <c r="G453" s="2">
        <v>33752</v>
      </c>
      <c r="H453" s="1">
        <v>435.56</v>
      </c>
    </row>
    <row r="454" spans="1:8" ht="15.75" customHeight="1" x14ac:dyDescent="0.25">
      <c r="A454" s="2">
        <v>35048</v>
      </c>
      <c r="B454" s="1">
        <v>2675.69</v>
      </c>
      <c r="D454" s="2">
        <v>37950</v>
      </c>
      <c r="E454" s="1">
        <v>2125.46</v>
      </c>
      <c r="G454" s="2">
        <v>33753</v>
      </c>
      <c r="H454" s="1">
        <v>437.68</v>
      </c>
    </row>
    <row r="455" spans="1:8" ht="15.75" customHeight="1" x14ac:dyDescent="0.25">
      <c r="A455" s="2">
        <v>35051</v>
      </c>
      <c r="B455" s="1">
        <v>2656.6</v>
      </c>
      <c r="D455" s="2">
        <v>37951</v>
      </c>
      <c r="E455" s="1">
        <v>2141.65</v>
      </c>
      <c r="G455" s="2">
        <v>33756</v>
      </c>
      <c r="H455" s="1">
        <v>439.2</v>
      </c>
    </row>
    <row r="456" spans="1:8" ht="15.75" customHeight="1" x14ac:dyDescent="0.25">
      <c r="A456" s="2">
        <v>35052</v>
      </c>
      <c r="B456" s="1">
        <v>2747.46</v>
      </c>
      <c r="D456" s="2">
        <v>37952</v>
      </c>
      <c r="E456" s="1">
        <v>2143.4699999999998</v>
      </c>
      <c r="G456" s="2">
        <v>33757</v>
      </c>
      <c r="H456" s="1">
        <v>436.67</v>
      </c>
    </row>
    <row r="457" spans="1:8" ht="15.75" customHeight="1" x14ac:dyDescent="0.25">
      <c r="A457" s="2">
        <v>35053</v>
      </c>
      <c r="B457" s="1">
        <v>2746.49</v>
      </c>
      <c r="D457" s="2">
        <v>37953</v>
      </c>
      <c r="E457" s="1">
        <v>2151.1799999999998</v>
      </c>
      <c r="G457" s="2">
        <v>33758</v>
      </c>
      <c r="H457" s="1">
        <v>438.34</v>
      </c>
    </row>
    <row r="458" spans="1:8" ht="15.75" customHeight="1" x14ac:dyDescent="0.25">
      <c r="A458" s="2">
        <v>35054</v>
      </c>
      <c r="B458" s="1">
        <v>2834.39</v>
      </c>
      <c r="D458" s="2">
        <v>37956</v>
      </c>
      <c r="E458" s="1">
        <v>2192.96</v>
      </c>
      <c r="G458" s="2">
        <v>33759</v>
      </c>
      <c r="H458" s="1">
        <v>442.57</v>
      </c>
    </row>
    <row r="459" spans="1:8" ht="15.75" customHeight="1" x14ac:dyDescent="0.25">
      <c r="A459" s="2">
        <v>35055</v>
      </c>
      <c r="B459" s="1">
        <v>2826.67</v>
      </c>
      <c r="D459" s="2">
        <v>37957</v>
      </c>
      <c r="E459" s="1">
        <v>2215.25</v>
      </c>
      <c r="G459" s="2">
        <v>33760</v>
      </c>
      <c r="H459" s="1">
        <v>443.79</v>
      </c>
    </row>
    <row r="460" spans="1:8" ht="15.75" customHeight="1" x14ac:dyDescent="0.25">
      <c r="A460" s="2">
        <v>35058</v>
      </c>
      <c r="B460" s="1">
        <v>2826.67</v>
      </c>
      <c r="D460" s="2">
        <v>37958</v>
      </c>
      <c r="E460" s="1">
        <v>2221.52</v>
      </c>
      <c r="G460" s="2">
        <v>33763</v>
      </c>
      <c r="H460" s="1">
        <v>444.97</v>
      </c>
    </row>
    <row r="461" spans="1:8" ht="15.75" customHeight="1" x14ac:dyDescent="0.25">
      <c r="A461" s="2">
        <v>35059</v>
      </c>
      <c r="B461" s="1">
        <v>2825.24</v>
      </c>
      <c r="D461" s="2">
        <v>37959</v>
      </c>
      <c r="E461" s="1">
        <v>2236.89</v>
      </c>
      <c r="G461" s="2">
        <v>33764</v>
      </c>
      <c r="H461" s="1">
        <v>449.58</v>
      </c>
    </row>
    <row r="462" spans="1:8" ht="15.75" customHeight="1" x14ac:dyDescent="0.25">
      <c r="A462" s="2">
        <v>35060</v>
      </c>
      <c r="B462" s="1">
        <v>2812.56</v>
      </c>
      <c r="D462" s="2">
        <v>37960</v>
      </c>
      <c r="E462" s="1">
        <v>2246.38</v>
      </c>
      <c r="G462" s="2">
        <v>33765</v>
      </c>
      <c r="H462" s="1">
        <v>457.6</v>
      </c>
    </row>
    <row r="463" spans="1:8" ht="15.75" customHeight="1" x14ac:dyDescent="0.25">
      <c r="A463" s="2">
        <v>35061</v>
      </c>
      <c r="B463" s="1">
        <v>2790.76</v>
      </c>
      <c r="D463" s="2">
        <v>37964</v>
      </c>
      <c r="E463" s="1">
        <v>2284.65</v>
      </c>
      <c r="G463" s="2">
        <v>33766</v>
      </c>
      <c r="H463" s="1">
        <v>460.42</v>
      </c>
    </row>
    <row r="464" spans="1:8" ht="15.75" customHeight="1" x14ac:dyDescent="0.25">
      <c r="A464" s="2">
        <v>35062</v>
      </c>
      <c r="B464" s="1">
        <v>2778.47</v>
      </c>
      <c r="D464" s="2">
        <v>37965</v>
      </c>
      <c r="E464" s="1">
        <v>2253.56</v>
      </c>
      <c r="G464" s="2">
        <v>33767</v>
      </c>
      <c r="H464" s="1">
        <v>462.74</v>
      </c>
    </row>
    <row r="465" spans="1:8" ht="15.75" customHeight="1" x14ac:dyDescent="0.25">
      <c r="A465" s="2">
        <v>35065</v>
      </c>
      <c r="B465" s="1">
        <v>2778.47</v>
      </c>
      <c r="D465" s="2">
        <v>37966</v>
      </c>
      <c r="E465" s="1">
        <v>2249.6</v>
      </c>
      <c r="G465" s="2">
        <v>33770</v>
      </c>
      <c r="H465" s="1">
        <v>459.51</v>
      </c>
    </row>
    <row r="466" spans="1:8" ht="15.75" customHeight="1" x14ac:dyDescent="0.25">
      <c r="A466" s="2">
        <v>35066</v>
      </c>
      <c r="B466" s="1">
        <v>2929.43</v>
      </c>
      <c r="D466" s="2">
        <v>37967</v>
      </c>
      <c r="E466" s="1">
        <v>2251.3200000000002</v>
      </c>
      <c r="G466" s="2">
        <v>33771</v>
      </c>
      <c r="H466" s="1">
        <v>462.6</v>
      </c>
    </row>
    <row r="467" spans="1:8" ht="15.75" customHeight="1" x14ac:dyDescent="0.25">
      <c r="A467" s="2">
        <v>35067</v>
      </c>
      <c r="B467" s="1">
        <v>3004.78</v>
      </c>
      <c r="D467" s="2">
        <v>37970</v>
      </c>
      <c r="E467" s="1">
        <v>2275.5700000000002</v>
      </c>
      <c r="G467" s="2">
        <v>33772</v>
      </c>
      <c r="H467" s="1">
        <v>460.49</v>
      </c>
    </row>
    <row r="468" spans="1:8" ht="15.75" customHeight="1" x14ac:dyDescent="0.25">
      <c r="A468" s="2">
        <v>35068</v>
      </c>
      <c r="B468" s="1">
        <v>3002.63</v>
      </c>
      <c r="D468" s="2">
        <v>37971</v>
      </c>
      <c r="E468" s="1">
        <v>2281.1</v>
      </c>
      <c r="G468" s="2">
        <v>33774</v>
      </c>
      <c r="H468" s="1">
        <v>460</v>
      </c>
    </row>
    <row r="469" spans="1:8" ht="15.75" customHeight="1" x14ac:dyDescent="0.25">
      <c r="A469" s="2">
        <v>35069</v>
      </c>
      <c r="B469" s="1">
        <v>3011.05</v>
      </c>
      <c r="D469" s="2">
        <v>37972</v>
      </c>
      <c r="E469" s="1">
        <v>2277.94</v>
      </c>
      <c r="G469" s="2">
        <v>33777</v>
      </c>
      <c r="H469" s="1">
        <v>456.46</v>
      </c>
    </row>
    <row r="470" spans="1:8" ht="15.75" customHeight="1" x14ac:dyDescent="0.25">
      <c r="A470" s="2">
        <v>35072</v>
      </c>
      <c r="B470" s="1">
        <v>3002.1</v>
      </c>
      <c r="D470" s="2">
        <v>37973</v>
      </c>
      <c r="E470" s="1">
        <v>2318.91</v>
      </c>
      <c r="G470" s="2">
        <v>33778</v>
      </c>
      <c r="H470" s="1">
        <v>449.58</v>
      </c>
    </row>
    <row r="471" spans="1:8" ht="15.75" customHeight="1" x14ac:dyDescent="0.25">
      <c r="A471" s="2">
        <v>35073</v>
      </c>
      <c r="B471" s="1">
        <v>2957.46</v>
      </c>
      <c r="D471" s="2">
        <v>37974</v>
      </c>
      <c r="E471" s="1">
        <v>2309.34</v>
      </c>
      <c r="G471" s="2">
        <v>33779</v>
      </c>
      <c r="H471" s="1">
        <v>452.67</v>
      </c>
    </row>
    <row r="472" spans="1:8" ht="15.75" customHeight="1" x14ac:dyDescent="0.25">
      <c r="A472" s="2">
        <v>35074</v>
      </c>
      <c r="B472" s="1">
        <v>2974.25</v>
      </c>
      <c r="D472" s="2">
        <v>37977</v>
      </c>
      <c r="E472" s="1">
        <v>2307.06</v>
      </c>
      <c r="G472" s="2">
        <v>33780</v>
      </c>
      <c r="H472" s="1">
        <v>457.6</v>
      </c>
    </row>
    <row r="473" spans="1:8" ht="15.75" customHeight="1" x14ac:dyDescent="0.25">
      <c r="A473" s="2">
        <v>35075</v>
      </c>
      <c r="B473" s="1">
        <v>2997.27</v>
      </c>
      <c r="D473" s="2">
        <v>37978</v>
      </c>
      <c r="E473" s="1">
        <v>2338.5</v>
      </c>
      <c r="G473" s="2">
        <v>33781</v>
      </c>
      <c r="H473" s="1">
        <v>458.58</v>
      </c>
    </row>
    <row r="474" spans="1:8" ht="15.75" customHeight="1" x14ac:dyDescent="0.25">
      <c r="A474" s="2">
        <v>35076</v>
      </c>
      <c r="B474" s="1">
        <v>2934.13</v>
      </c>
      <c r="D474" s="2">
        <v>37981</v>
      </c>
      <c r="E474" s="1">
        <v>2378.91</v>
      </c>
      <c r="G474" s="2">
        <v>33785</v>
      </c>
      <c r="H474" s="1">
        <v>457.15</v>
      </c>
    </row>
    <row r="475" spans="1:8" ht="15.75" customHeight="1" x14ac:dyDescent="0.25">
      <c r="A475" s="2">
        <v>35079</v>
      </c>
      <c r="B475" s="1">
        <v>2908.24</v>
      </c>
      <c r="D475" s="2">
        <v>37984</v>
      </c>
      <c r="E475" s="1">
        <v>2452.08</v>
      </c>
      <c r="G475" s="2">
        <v>33786</v>
      </c>
      <c r="H475" s="1">
        <v>458.23</v>
      </c>
    </row>
    <row r="476" spans="1:8" ht="15.75" customHeight="1" x14ac:dyDescent="0.25">
      <c r="A476" s="2">
        <v>35080</v>
      </c>
      <c r="B476" s="1">
        <v>2921.25</v>
      </c>
      <c r="D476" s="2">
        <v>37985</v>
      </c>
      <c r="E476" s="1">
        <v>2435.04</v>
      </c>
      <c r="G476" s="2">
        <v>33787</v>
      </c>
      <c r="H476" s="1">
        <v>459.79</v>
      </c>
    </row>
    <row r="477" spans="1:8" ht="15.75" customHeight="1" x14ac:dyDescent="0.25">
      <c r="A477" s="2">
        <v>35081</v>
      </c>
      <c r="B477" s="1">
        <v>2918.96</v>
      </c>
      <c r="D477" s="2">
        <v>37988</v>
      </c>
      <c r="E477" s="1">
        <v>2493.81</v>
      </c>
      <c r="G477" s="2">
        <v>33788</v>
      </c>
      <c r="H477" s="1">
        <v>462.5</v>
      </c>
    </row>
    <row r="478" spans="1:8" ht="15.75" customHeight="1" x14ac:dyDescent="0.25">
      <c r="A478" s="2">
        <v>35082</v>
      </c>
      <c r="B478" s="1">
        <v>2983.31</v>
      </c>
      <c r="D478" s="2">
        <v>37991</v>
      </c>
      <c r="E478" s="1">
        <v>2603.04</v>
      </c>
      <c r="G478" s="2">
        <v>33791</v>
      </c>
      <c r="H478" s="1">
        <v>460.69</v>
      </c>
    </row>
    <row r="479" spans="1:8" ht="15.75" customHeight="1" x14ac:dyDescent="0.25">
      <c r="A479" s="2">
        <v>35083</v>
      </c>
      <c r="B479" s="1">
        <v>3058.42</v>
      </c>
      <c r="D479" s="2">
        <v>37992</v>
      </c>
      <c r="E479" s="1">
        <v>2663.97</v>
      </c>
      <c r="G479" s="2">
        <v>33792</v>
      </c>
      <c r="H479" s="1">
        <v>459.62</v>
      </c>
    </row>
    <row r="480" spans="1:8" ht="15.75" customHeight="1" x14ac:dyDescent="0.25">
      <c r="A480" s="2">
        <v>35086</v>
      </c>
      <c r="B480" s="1">
        <v>3087.48</v>
      </c>
      <c r="D480" s="2">
        <v>37993</v>
      </c>
      <c r="E480" s="1">
        <v>2772.1</v>
      </c>
      <c r="G480" s="2">
        <v>33793</v>
      </c>
      <c r="H480" s="1">
        <v>458.58</v>
      </c>
    </row>
    <row r="481" spans="1:8" ht="15.75" customHeight="1" x14ac:dyDescent="0.25">
      <c r="A481" s="2">
        <v>35087</v>
      </c>
      <c r="B481" s="1">
        <v>3073.97</v>
      </c>
      <c r="D481" s="2">
        <v>37994</v>
      </c>
      <c r="E481" s="1">
        <v>2862.64</v>
      </c>
      <c r="G481" s="2">
        <v>33794</v>
      </c>
      <c r="H481" s="1">
        <v>458.33</v>
      </c>
    </row>
    <row r="482" spans="1:8" ht="15.75" customHeight="1" x14ac:dyDescent="0.25">
      <c r="A482" s="2">
        <v>35088</v>
      </c>
      <c r="B482" s="1">
        <v>3054.63</v>
      </c>
      <c r="D482" s="2">
        <v>37995</v>
      </c>
      <c r="E482" s="1">
        <v>2915.23</v>
      </c>
      <c r="G482" s="2">
        <v>33795</v>
      </c>
      <c r="H482" s="1">
        <v>460.56</v>
      </c>
    </row>
    <row r="483" spans="1:8" ht="15.75" customHeight="1" x14ac:dyDescent="0.25">
      <c r="A483" s="2">
        <v>35089</v>
      </c>
      <c r="B483" s="1">
        <v>3053.18</v>
      </c>
      <c r="D483" s="2">
        <v>37998</v>
      </c>
      <c r="E483" s="1">
        <v>2919.87</v>
      </c>
      <c r="G483" s="2">
        <v>33798</v>
      </c>
      <c r="H483" s="1">
        <v>457.88</v>
      </c>
    </row>
    <row r="484" spans="1:8" ht="15.75" customHeight="1" x14ac:dyDescent="0.25">
      <c r="A484" s="2">
        <v>35090</v>
      </c>
      <c r="B484" s="1">
        <v>3079.08</v>
      </c>
      <c r="D484" s="2">
        <v>37999</v>
      </c>
      <c r="E484" s="1">
        <v>2836.92</v>
      </c>
      <c r="G484" s="2">
        <v>33799</v>
      </c>
      <c r="H484" s="1">
        <v>456.46</v>
      </c>
    </row>
    <row r="485" spans="1:8" ht="15.75" customHeight="1" x14ac:dyDescent="0.25">
      <c r="A485" s="2">
        <v>35093</v>
      </c>
      <c r="B485" s="1">
        <v>3087.99</v>
      </c>
      <c r="D485" s="2">
        <v>38000</v>
      </c>
      <c r="E485" s="1">
        <v>2734.73</v>
      </c>
      <c r="G485" s="2">
        <v>33800</v>
      </c>
      <c r="H485" s="1">
        <v>456.22</v>
      </c>
    </row>
    <row r="486" spans="1:8" ht="15.75" customHeight="1" x14ac:dyDescent="0.25">
      <c r="A486" s="2">
        <v>35094</v>
      </c>
      <c r="B486" s="1">
        <v>3065.11</v>
      </c>
      <c r="D486" s="2">
        <v>38001</v>
      </c>
      <c r="E486" s="1">
        <v>2739.8</v>
      </c>
      <c r="G486" s="2">
        <v>33801</v>
      </c>
      <c r="H486" s="1">
        <v>457.6</v>
      </c>
    </row>
    <row r="487" spans="1:8" ht="15.75" customHeight="1" x14ac:dyDescent="0.25">
      <c r="A487" s="2">
        <v>35095</v>
      </c>
      <c r="B487" s="1">
        <v>3034.65</v>
      </c>
      <c r="D487" s="2">
        <v>38002</v>
      </c>
      <c r="E487" s="1">
        <v>2788.39</v>
      </c>
      <c r="G487" s="2">
        <v>33802</v>
      </c>
      <c r="H487" s="1">
        <v>464.96</v>
      </c>
    </row>
    <row r="488" spans="1:8" ht="15.75" customHeight="1" x14ac:dyDescent="0.25">
      <c r="A488" s="2">
        <v>35096</v>
      </c>
      <c r="B488" s="1">
        <v>3078.21</v>
      </c>
      <c r="D488" s="2">
        <v>38005</v>
      </c>
      <c r="E488" s="1">
        <v>2822.98</v>
      </c>
      <c r="G488" s="2">
        <v>33805</v>
      </c>
      <c r="H488" s="1">
        <v>462.5</v>
      </c>
    </row>
    <row r="489" spans="1:8" ht="15.75" customHeight="1" x14ac:dyDescent="0.25">
      <c r="A489" s="2">
        <v>35097</v>
      </c>
      <c r="B489" s="1">
        <v>3101.92</v>
      </c>
      <c r="D489" s="2">
        <v>38006</v>
      </c>
      <c r="E489" s="1">
        <v>2824.59</v>
      </c>
      <c r="G489" s="2">
        <v>33806</v>
      </c>
      <c r="H489" s="1">
        <v>459.58</v>
      </c>
    </row>
    <row r="490" spans="1:8" ht="15.75" customHeight="1" x14ac:dyDescent="0.25">
      <c r="A490" s="2">
        <v>35100</v>
      </c>
      <c r="B490" s="1">
        <v>3101.92</v>
      </c>
      <c r="D490" s="2">
        <v>38007</v>
      </c>
      <c r="E490" s="1">
        <v>2795.19</v>
      </c>
      <c r="G490" s="2">
        <v>33807</v>
      </c>
      <c r="H490" s="1">
        <v>461.87</v>
      </c>
    </row>
    <row r="491" spans="1:8" ht="15.75" customHeight="1" x14ac:dyDescent="0.25">
      <c r="A491" s="2">
        <v>35101</v>
      </c>
      <c r="B491" s="1">
        <v>3048.09</v>
      </c>
      <c r="D491" s="2">
        <v>38008</v>
      </c>
      <c r="E491" s="1">
        <v>2783.34</v>
      </c>
      <c r="G491" s="2">
        <v>33808</v>
      </c>
      <c r="H491" s="1">
        <v>463.75</v>
      </c>
    </row>
    <row r="492" spans="1:8" ht="15.75" customHeight="1" x14ac:dyDescent="0.25">
      <c r="A492" s="2">
        <v>35102</v>
      </c>
      <c r="B492" s="1">
        <v>3010.83</v>
      </c>
      <c r="D492" s="2">
        <v>38009</v>
      </c>
      <c r="E492" s="1">
        <v>2800.64</v>
      </c>
      <c r="G492" s="2">
        <v>33809</v>
      </c>
      <c r="H492" s="1">
        <v>464.27</v>
      </c>
    </row>
    <row r="493" spans="1:8" ht="15.75" customHeight="1" x14ac:dyDescent="0.25">
      <c r="A493" s="2">
        <v>35103</v>
      </c>
      <c r="B493" s="1">
        <v>3037.54</v>
      </c>
      <c r="D493" s="2">
        <v>38012</v>
      </c>
      <c r="E493" s="1">
        <v>2779.08</v>
      </c>
      <c r="G493" s="2">
        <v>33812</v>
      </c>
      <c r="H493" s="1">
        <v>460.76</v>
      </c>
    </row>
    <row r="494" spans="1:8" ht="15.75" customHeight="1" x14ac:dyDescent="0.25">
      <c r="A494" s="2">
        <v>35104</v>
      </c>
      <c r="B494" s="1">
        <v>2985.11</v>
      </c>
      <c r="D494" s="2">
        <v>38013</v>
      </c>
      <c r="E494" s="1">
        <v>2767.09</v>
      </c>
      <c r="G494" s="2">
        <v>33813</v>
      </c>
      <c r="H494" s="1">
        <v>463.96</v>
      </c>
    </row>
    <row r="495" spans="1:8" ht="15.75" customHeight="1" x14ac:dyDescent="0.25">
      <c r="A495" s="2">
        <v>35107</v>
      </c>
      <c r="B495" s="1">
        <v>2950.57</v>
      </c>
      <c r="D495" s="2">
        <v>38014</v>
      </c>
      <c r="E495" s="1">
        <v>2782.74</v>
      </c>
      <c r="G495" s="2">
        <v>33814</v>
      </c>
      <c r="H495" s="1">
        <v>466.6</v>
      </c>
    </row>
    <row r="496" spans="1:8" ht="15.75" customHeight="1" x14ac:dyDescent="0.25">
      <c r="A496" s="2">
        <v>35108</v>
      </c>
      <c r="B496" s="1">
        <v>2920.72</v>
      </c>
      <c r="D496" s="2">
        <v>38015</v>
      </c>
      <c r="E496" s="1">
        <v>2720.81</v>
      </c>
      <c r="G496" s="2">
        <v>33815</v>
      </c>
      <c r="H496" s="1">
        <v>464.51</v>
      </c>
    </row>
    <row r="497" spans="1:8" ht="15.75" customHeight="1" x14ac:dyDescent="0.25">
      <c r="A497" s="2">
        <v>35109</v>
      </c>
      <c r="B497" s="1">
        <v>2971.25</v>
      </c>
      <c r="D497" s="2">
        <v>38016</v>
      </c>
      <c r="E497" s="1">
        <v>2730</v>
      </c>
      <c r="G497" s="2">
        <v>33816</v>
      </c>
      <c r="H497" s="1">
        <v>467.85</v>
      </c>
    </row>
    <row r="498" spans="1:8" ht="15.75" customHeight="1" x14ac:dyDescent="0.25">
      <c r="A498" s="2">
        <v>35110</v>
      </c>
      <c r="B498" s="1">
        <v>2946.37</v>
      </c>
      <c r="D498" s="2">
        <v>38019</v>
      </c>
      <c r="E498" s="1">
        <v>2699.34</v>
      </c>
      <c r="G498" s="2">
        <v>33819</v>
      </c>
      <c r="H498" s="1">
        <v>464.17</v>
      </c>
    </row>
    <row r="499" spans="1:8" ht="15.75" customHeight="1" x14ac:dyDescent="0.25">
      <c r="A499" s="2">
        <v>35111</v>
      </c>
      <c r="B499" s="1">
        <v>2971.31</v>
      </c>
      <c r="D499" s="2">
        <v>38020</v>
      </c>
      <c r="E499" s="1">
        <v>2727.6</v>
      </c>
      <c r="G499" s="2">
        <v>33820</v>
      </c>
      <c r="H499" s="1">
        <v>456.42</v>
      </c>
    </row>
    <row r="500" spans="1:8" ht="15.75" customHeight="1" x14ac:dyDescent="0.25">
      <c r="A500" s="2">
        <v>35114</v>
      </c>
      <c r="B500" s="1">
        <v>2975.44</v>
      </c>
      <c r="D500" s="2">
        <v>38021</v>
      </c>
      <c r="E500" s="1">
        <v>2706.84</v>
      </c>
      <c r="G500" s="2">
        <v>33821</v>
      </c>
      <c r="H500" s="1">
        <v>459.06</v>
      </c>
    </row>
    <row r="501" spans="1:8" ht="15.75" customHeight="1" x14ac:dyDescent="0.25">
      <c r="A501" s="2">
        <v>35115</v>
      </c>
      <c r="B501" s="1">
        <v>2904.41</v>
      </c>
      <c r="D501" s="2">
        <v>38022</v>
      </c>
      <c r="E501" s="1">
        <v>2701.62</v>
      </c>
      <c r="G501" s="2">
        <v>33822</v>
      </c>
      <c r="H501" s="1">
        <v>459.58</v>
      </c>
    </row>
    <row r="502" spans="1:8" ht="15.75" customHeight="1" x14ac:dyDescent="0.25">
      <c r="A502" s="2">
        <v>35116</v>
      </c>
      <c r="B502" s="1">
        <v>2907.83</v>
      </c>
      <c r="D502" s="2">
        <v>38023</v>
      </c>
      <c r="E502" s="1">
        <v>2716.22</v>
      </c>
      <c r="G502" s="2">
        <v>33823</v>
      </c>
      <c r="H502" s="1">
        <v>456.15</v>
      </c>
    </row>
    <row r="503" spans="1:8" ht="15.75" customHeight="1" x14ac:dyDescent="0.25">
      <c r="A503" s="2">
        <v>35117</v>
      </c>
      <c r="B503" s="1">
        <v>2980.97</v>
      </c>
      <c r="D503" s="2">
        <v>38026</v>
      </c>
      <c r="E503" s="1">
        <v>2748.66</v>
      </c>
      <c r="G503" s="2">
        <v>33826</v>
      </c>
      <c r="H503" s="1">
        <v>453.47</v>
      </c>
    </row>
    <row r="504" spans="1:8" ht="15.75" customHeight="1" x14ac:dyDescent="0.25">
      <c r="A504" s="2">
        <v>35118</v>
      </c>
      <c r="B504" s="1">
        <v>2981.38</v>
      </c>
      <c r="D504" s="2">
        <v>38027</v>
      </c>
      <c r="E504" s="1">
        <v>2758.47</v>
      </c>
      <c r="G504" s="2">
        <v>33827</v>
      </c>
      <c r="H504" s="1">
        <v>450.07</v>
      </c>
    </row>
    <row r="505" spans="1:8" ht="15.75" customHeight="1" x14ac:dyDescent="0.25">
      <c r="A505" s="2">
        <v>35121</v>
      </c>
      <c r="B505" s="1">
        <v>2955.39</v>
      </c>
      <c r="D505" s="2">
        <v>38028</v>
      </c>
      <c r="E505" s="1">
        <v>2784.99</v>
      </c>
      <c r="G505" s="2">
        <v>33828</v>
      </c>
      <c r="H505" s="1">
        <v>446.01</v>
      </c>
    </row>
    <row r="506" spans="1:8" ht="15.75" customHeight="1" x14ac:dyDescent="0.25">
      <c r="A506" s="2">
        <v>35122</v>
      </c>
      <c r="B506" s="1">
        <v>2938.96</v>
      </c>
      <c r="D506" s="2">
        <v>38029</v>
      </c>
      <c r="E506" s="1">
        <v>2791.23</v>
      </c>
      <c r="G506" s="2">
        <v>33829</v>
      </c>
      <c r="H506" s="1">
        <v>443.51</v>
      </c>
    </row>
    <row r="507" spans="1:8" ht="15.75" customHeight="1" x14ac:dyDescent="0.25">
      <c r="A507" s="2">
        <v>35123</v>
      </c>
      <c r="B507" s="1">
        <v>2862.59</v>
      </c>
      <c r="D507" s="2">
        <v>38030</v>
      </c>
      <c r="E507" s="1">
        <v>2770.86</v>
      </c>
      <c r="G507" s="2">
        <v>33830</v>
      </c>
      <c r="H507" s="1">
        <v>443.86</v>
      </c>
    </row>
    <row r="508" spans="1:8" ht="15.75" customHeight="1" x14ac:dyDescent="0.25">
      <c r="A508" s="2">
        <v>35124</v>
      </c>
      <c r="B508" s="1">
        <v>2832.54</v>
      </c>
      <c r="D508" s="2">
        <v>38033</v>
      </c>
      <c r="E508" s="1">
        <v>2761.99</v>
      </c>
      <c r="G508" s="2">
        <v>33833</v>
      </c>
      <c r="H508" s="1">
        <v>436.91</v>
      </c>
    </row>
    <row r="509" spans="1:8" ht="15.75" customHeight="1" x14ac:dyDescent="0.25">
      <c r="A509" s="2">
        <v>35125</v>
      </c>
      <c r="B509" s="1">
        <v>2892.4</v>
      </c>
      <c r="D509" s="2">
        <v>38034</v>
      </c>
      <c r="E509" s="1">
        <v>2769.27</v>
      </c>
      <c r="G509" s="2">
        <v>33834</v>
      </c>
      <c r="H509" s="1">
        <v>437.26</v>
      </c>
    </row>
    <row r="510" spans="1:8" ht="15.75" customHeight="1" x14ac:dyDescent="0.25">
      <c r="A510" s="2">
        <v>35128</v>
      </c>
      <c r="B510" s="1">
        <v>2879.73</v>
      </c>
      <c r="D510" s="2">
        <v>38035</v>
      </c>
      <c r="E510" s="1">
        <v>2738.1</v>
      </c>
      <c r="G510" s="2">
        <v>33835</v>
      </c>
      <c r="H510" s="1">
        <v>431.64</v>
      </c>
    </row>
    <row r="511" spans="1:8" ht="15.75" customHeight="1" x14ac:dyDescent="0.25">
      <c r="A511" s="2">
        <v>35129</v>
      </c>
      <c r="B511" s="1">
        <v>2856.67</v>
      </c>
      <c r="D511" s="2">
        <v>38036</v>
      </c>
      <c r="E511" s="1">
        <v>2737.75</v>
      </c>
      <c r="G511" s="2">
        <v>33836</v>
      </c>
      <c r="H511" s="1">
        <v>423.69</v>
      </c>
    </row>
    <row r="512" spans="1:8" ht="15.75" customHeight="1" x14ac:dyDescent="0.25">
      <c r="A512" s="2">
        <v>35130</v>
      </c>
      <c r="B512" s="1">
        <v>2820.39</v>
      </c>
      <c r="D512" s="2">
        <v>38037</v>
      </c>
      <c r="E512" s="1">
        <v>2721.44</v>
      </c>
      <c r="G512" s="2">
        <v>33837</v>
      </c>
      <c r="H512" s="1">
        <v>426.39</v>
      </c>
    </row>
    <row r="513" spans="1:8" ht="15.75" customHeight="1" x14ac:dyDescent="0.25">
      <c r="A513" s="2">
        <v>35131</v>
      </c>
      <c r="B513" s="1">
        <v>2826.47</v>
      </c>
      <c r="D513" s="2">
        <v>38040</v>
      </c>
      <c r="E513" s="1">
        <v>2711.06</v>
      </c>
      <c r="G513" s="2">
        <v>33840</v>
      </c>
      <c r="H513" s="1">
        <v>438.06</v>
      </c>
    </row>
    <row r="514" spans="1:8" ht="15.75" customHeight="1" x14ac:dyDescent="0.25">
      <c r="A514" s="2">
        <v>35132</v>
      </c>
      <c r="B514" s="1">
        <v>2736.36</v>
      </c>
      <c r="D514" s="2">
        <v>38041</v>
      </c>
      <c r="E514" s="1">
        <v>2731.31</v>
      </c>
      <c r="G514" s="2">
        <v>33841</v>
      </c>
      <c r="H514" s="1">
        <v>450.7</v>
      </c>
    </row>
    <row r="515" spans="1:8" ht="15.75" customHeight="1" x14ac:dyDescent="0.25">
      <c r="A515" s="2">
        <v>35135</v>
      </c>
      <c r="B515" s="1">
        <v>2777.95</v>
      </c>
      <c r="D515" s="2">
        <v>38042</v>
      </c>
      <c r="E515" s="1">
        <v>2720.84</v>
      </c>
      <c r="G515" s="2">
        <v>33842</v>
      </c>
      <c r="H515" s="1">
        <v>446.11</v>
      </c>
    </row>
    <row r="516" spans="1:8" ht="15.75" customHeight="1" x14ac:dyDescent="0.25">
      <c r="A516" s="2">
        <v>35136</v>
      </c>
      <c r="B516" s="1">
        <v>2819.91</v>
      </c>
      <c r="D516" s="2">
        <v>38043</v>
      </c>
      <c r="E516" s="1">
        <v>2741.38</v>
      </c>
      <c r="G516" s="2">
        <v>33843</v>
      </c>
      <c r="H516" s="1">
        <v>446.95</v>
      </c>
    </row>
    <row r="517" spans="1:8" ht="15.75" customHeight="1" x14ac:dyDescent="0.25">
      <c r="A517" s="2">
        <v>35137</v>
      </c>
      <c r="B517" s="1">
        <v>2864.93</v>
      </c>
      <c r="D517" s="2">
        <v>38044</v>
      </c>
      <c r="E517" s="1">
        <v>2748.11</v>
      </c>
      <c r="G517" s="2">
        <v>33844</v>
      </c>
      <c r="H517" s="1">
        <v>445.35</v>
      </c>
    </row>
    <row r="518" spans="1:8" ht="15.75" customHeight="1" x14ac:dyDescent="0.25">
      <c r="A518" s="2">
        <v>35138</v>
      </c>
      <c r="B518" s="1">
        <v>2853.52</v>
      </c>
      <c r="D518" s="2">
        <v>38047</v>
      </c>
      <c r="E518" s="1">
        <v>2782.49</v>
      </c>
      <c r="G518" s="2">
        <v>33847</v>
      </c>
      <c r="H518" s="1">
        <v>437.95</v>
      </c>
    </row>
    <row r="519" spans="1:8" ht="15.75" customHeight="1" x14ac:dyDescent="0.25">
      <c r="A519" s="2">
        <v>35139</v>
      </c>
      <c r="B519" s="1">
        <v>2844.1</v>
      </c>
      <c r="D519" s="2">
        <v>38048</v>
      </c>
      <c r="E519" s="1">
        <v>2794.61</v>
      </c>
      <c r="G519" s="2">
        <v>33848</v>
      </c>
      <c r="H519" s="1">
        <v>431.84</v>
      </c>
    </row>
    <row r="520" spans="1:8" ht="15.75" customHeight="1" x14ac:dyDescent="0.25">
      <c r="A520" s="2">
        <v>35142</v>
      </c>
      <c r="B520" s="1">
        <v>2874.32</v>
      </c>
      <c r="D520" s="2">
        <v>38049</v>
      </c>
      <c r="E520" s="1">
        <v>2754.83</v>
      </c>
      <c r="G520" s="2">
        <v>33849</v>
      </c>
      <c r="H520" s="1">
        <v>434.27</v>
      </c>
    </row>
    <row r="521" spans="1:8" ht="15.75" customHeight="1" x14ac:dyDescent="0.25">
      <c r="A521" s="2">
        <v>35143</v>
      </c>
      <c r="B521" s="1">
        <v>3003.84</v>
      </c>
      <c r="D521" s="2">
        <v>38050</v>
      </c>
      <c r="E521" s="1">
        <v>2755.59</v>
      </c>
      <c r="G521" s="2">
        <v>33850</v>
      </c>
      <c r="H521" s="1">
        <v>438.61</v>
      </c>
    </row>
    <row r="522" spans="1:8" ht="15.75" customHeight="1" x14ac:dyDescent="0.25">
      <c r="A522" s="2">
        <v>35144</v>
      </c>
      <c r="B522" s="1">
        <v>3004.37</v>
      </c>
      <c r="D522" s="2">
        <v>38051</v>
      </c>
      <c r="E522" s="1">
        <v>2770.1</v>
      </c>
      <c r="G522" s="2">
        <v>33851</v>
      </c>
      <c r="H522" s="1">
        <v>441.25</v>
      </c>
    </row>
    <row r="523" spans="1:8" ht="15.75" customHeight="1" x14ac:dyDescent="0.25">
      <c r="A523" s="2">
        <v>35145</v>
      </c>
      <c r="B523" s="1">
        <v>3004.37</v>
      </c>
      <c r="D523" s="2">
        <v>38054</v>
      </c>
      <c r="E523" s="1">
        <v>2775.08</v>
      </c>
      <c r="G523" s="2">
        <v>33854</v>
      </c>
      <c r="H523" s="1">
        <v>437.19</v>
      </c>
    </row>
    <row r="524" spans="1:8" ht="15.75" customHeight="1" x14ac:dyDescent="0.25">
      <c r="A524" s="2">
        <v>35146</v>
      </c>
      <c r="B524" s="1">
        <v>3046.75</v>
      </c>
      <c r="D524" s="2">
        <v>38055</v>
      </c>
      <c r="E524" s="1">
        <v>2767.02</v>
      </c>
      <c r="G524" s="2">
        <v>33855</v>
      </c>
      <c r="H524" s="1">
        <v>441.08</v>
      </c>
    </row>
    <row r="525" spans="1:8" ht="15.75" customHeight="1" x14ac:dyDescent="0.25">
      <c r="A525" s="2">
        <v>35149</v>
      </c>
      <c r="B525" s="1">
        <v>3068</v>
      </c>
      <c r="D525" s="2">
        <v>38056</v>
      </c>
      <c r="E525" s="1">
        <v>2782.29</v>
      </c>
      <c r="G525" s="2">
        <v>33856</v>
      </c>
      <c r="H525" s="1">
        <v>439.03</v>
      </c>
    </row>
    <row r="526" spans="1:8" ht="15.75" customHeight="1" x14ac:dyDescent="0.25">
      <c r="A526" s="2">
        <v>35150</v>
      </c>
      <c r="B526" s="1">
        <v>3094.61</v>
      </c>
      <c r="D526" s="2">
        <v>38057</v>
      </c>
      <c r="E526" s="1">
        <v>2800.35</v>
      </c>
      <c r="G526" s="2">
        <v>33857</v>
      </c>
      <c r="H526" s="1">
        <v>439.1</v>
      </c>
    </row>
    <row r="527" spans="1:8" ht="15.75" customHeight="1" x14ac:dyDescent="0.25">
      <c r="A527" s="2">
        <v>35151</v>
      </c>
      <c r="B527" s="1">
        <v>3061.78</v>
      </c>
      <c r="D527" s="2">
        <v>38058</v>
      </c>
      <c r="E527" s="1">
        <v>2829.66</v>
      </c>
      <c r="G527" s="2">
        <v>33861</v>
      </c>
      <c r="H527" s="1">
        <v>432.82</v>
      </c>
    </row>
    <row r="528" spans="1:8" ht="15.75" customHeight="1" x14ac:dyDescent="0.25">
      <c r="A528" s="2">
        <v>35152</v>
      </c>
      <c r="B528" s="1">
        <v>3080.44</v>
      </c>
      <c r="D528" s="2">
        <v>38061</v>
      </c>
      <c r="E528" s="1">
        <v>2838.35</v>
      </c>
      <c r="G528" s="2">
        <v>33862</v>
      </c>
      <c r="H528" s="1">
        <v>427.47</v>
      </c>
    </row>
    <row r="529" spans="1:8" ht="15.75" customHeight="1" x14ac:dyDescent="0.25">
      <c r="A529" s="2">
        <v>35153</v>
      </c>
      <c r="B529" s="1">
        <v>3072.4</v>
      </c>
      <c r="D529" s="2">
        <v>38062</v>
      </c>
      <c r="E529" s="1">
        <v>2876.67</v>
      </c>
      <c r="G529" s="2">
        <v>33863</v>
      </c>
      <c r="H529" s="1">
        <v>430.35</v>
      </c>
    </row>
    <row r="530" spans="1:8" ht="15.75" customHeight="1" x14ac:dyDescent="0.25">
      <c r="A530" s="2">
        <v>35156</v>
      </c>
      <c r="B530" s="1">
        <v>3113.27</v>
      </c>
      <c r="D530" s="2">
        <v>38063</v>
      </c>
      <c r="E530" s="1">
        <v>2896.36</v>
      </c>
      <c r="G530" s="2">
        <v>33864</v>
      </c>
      <c r="H530" s="1">
        <v>430.8</v>
      </c>
    </row>
    <row r="531" spans="1:8" ht="15.75" customHeight="1" x14ac:dyDescent="0.25">
      <c r="A531" s="2">
        <v>35157</v>
      </c>
      <c r="B531" s="1">
        <v>3077.47</v>
      </c>
      <c r="D531" s="2">
        <v>38064</v>
      </c>
      <c r="E531" s="1">
        <v>2910.07</v>
      </c>
      <c r="G531" s="2">
        <v>33868</v>
      </c>
      <c r="H531" s="1">
        <v>429.07</v>
      </c>
    </row>
    <row r="532" spans="1:8" ht="15.75" customHeight="1" x14ac:dyDescent="0.25">
      <c r="A532" s="2">
        <v>35158</v>
      </c>
      <c r="B532" s="1">
        <v>3086.44</v>
      </c>
      <c r="D532" s="2">
        <v>38065</v>
      </c>
      <c r="E532" s="1">
        <v>2926.41</v>
      </c>
      <c r="G532" s="2">
        <v>33869</v>
      </c>
      <c r="H532" s="1">
        <v>422.23</v>
      </c>
    </row>
    <row r="533" spans="1:8" ht="15.75" customHeight="1" x14ac:dyDescent="0.25">
      <c r="A533" s="2">
        <v>35159</v>
      </c>
      <c r="B533" s="1">
        <v>3086.44</v>
      </c>
      <c r="D533" s="2">
        <v>38068</v>
      </c>
      <c r="E533" s="1">
        <v>2920.52</v>
      </c>
      <c r="G533" s="2">
        <v>33870</v>
      </c>
      <c r="H533" s="1">
        <v>418.06</v>
      </c>
    </row>
    <row r="534" spans="1:8" ht="15.75" customHeight="1" x14ac:dyDescent="0.25">
      <c r="A534" s="2">
        <v>35160</v>
      </c>
      <c r="B534" s="1">
        <v>3086.44</v>
      </c>
      <c r="D534" s="2">
        <v>38069</v>
      </c>
      <c r="E534" s="1">
        <v>2909.18</v>
      </c>
      <c r="G534" s="2">
        <v>33871</v>
      </c>
      <c r="H534" s="1">
        <v>420.32</v>
      </c>
    </row>
    <row r="535" spans="1:8" ht="15.75" customHeight="1" x14ac:dyDescent="0.25">
      <c r="A535" s="2">
        <v>35163</v>
      </c>
      <c r="B535" s="1">
        <v>3020.95</v>
      </c>
      <c r="D535" s="2">
        <v>38070</v>
      </c>
      <c r="E535" s="1">
        <v>2920.85</v>
      </c>
      <c r="G535" s="2">
        <v>33872</v>
      </c>
      <c r="H535" s="1">
        <v>419.87</v>
      </c>
    </row>
    <row r="536" spans="1:8" ht="15.75" customHeight="1" x14ac:dyDescent="0.25">
      <c r="A536" s="2">
        <v>35164</v>
      </c>
      <c r="B536" s="1">
        <v>3009.49</v>
      </c>
      <c r="D536" s="2">
        <v>38071</v>
      </c>
      <c r="E536" s="1">
        <v>2931.52</v>
      </c>
      <c r="G536" s="2">
        <v>33875</v>
      </c>
      <c r="H536" s="1">
        <v>415.15</v>
      </c>
    </row>
    <row r="537" spans="1:8" ht="15.75" customHeight="1" x14ac:dyDescent="0.25">
      <c r="A537" s="2">
        <v>35165</v>
      </c>
      <c r="B537" s="1">
        <v>3044.61</v>
      </c>
      <c r="D537" s="2">
        <v>38072</v>
      </c>
      <c r="E537" s="1">
        <v>2952.87</v>
      </c>
      <c r="G537" s="2">
        <v>33876</v>
      </c>
      <c r="H537" s="1">
        <v>400.01</v>
      </c>
    </row>
    <row r="538" spans="1:8" ht="15.75" customHeight="1" x14ac:dyDescent="0.25">
      <c r="A538" s="2">
        <v>35166</v>
      </c>
      <c r="B538" s="1">
        <v>3044.01</v>
      </c>
      <c r="D538" s="2">
        <v>38075</v>
      </c>
      <c r="E538" s="1">
        <v>2977.3</v>
      </c>
      <c r="G538" s="2">
        <v>33877</v>
      </c>
      <c r="H538" s="1">
        <v>401.78</v>
      </c>
    </row>
    <row r="539" spans="1:8" ht="15.75" customHeight="1" x14ac:dyDescent="0.25">
      <c r="A539" s="2">
        <v>35167</v>
      </c>
      <c r="B539" s="1">
        <v>3174.85</v>
      </c>
      <c r="D539" s="2">
        <v>38076</v>
      </c>
      <c r="E539" s="1">
        <v>2986.14</v>
      </c>
      <c r="G539" s="2">
        <v>33878</v>
      </c>
      <c r="H539" s="1">
        <v>390.08</v>
      </c>
    </row>
    <row r="540" spans="1:8" ht="15.75" customHeight="1" x14ac:dyDescent="0.25">
      <c r="A540" s="2">
        <v>35170</v>
      </c>
      <c r="B540" s="1">
        <v>3204.69</v>
      </c>
      <c r="D540" s="2">
        <v>38077</v>
      </c>
      <c r="E540" s="1">
        <v>3035.72</v>
      </c>
      <c r="G540" s="2">
        <v>33879</v>
      </c>
      <c r="H540" s="1">
        <v>397.72</v>
      </c>
    </row>
    <row r="541" spans="1:8" ht="15.75" customHeight="1" x14ac:dyDescent="0.25">
      <c r="A541" s="2">
        <v>35171</v>
      </c>
      <c r="B541" s="1">
        <v>3200.93</v>
      </c>
      <c r="D541" s="2">
        <v>38078</v>
      </c>
      <c r="E541" s="1">
        <v>3054.2</v>
      </c>
      <c r="G541" s="2">
        <v>33882</v>
      </c>
      <c r="H541" s="1">
        <v>396.95</v>
      </c>
    </row>
    <row r="542" spans="1:8" ht="15.75" customHeight="1" x14ac:dyDescent="0.25">
      <c r="A542" s="2">
        <v>35172</v>
      </c>
      <c r="B542" s="1">
        <v>3234.62</v>
      </c>
      <c r="D542" s="2">
        <v>38079</v>
      </c>
      <c r="E542" s="1">
        <v>3074.23</v>
      </c>
      <c r="G542" s="2">
        <v>33883</v>
      </c>
      <c r="H542" s="1">
        <v>389.8</v>
      </c>
    </row>
    <row r="543" spans="1:8" ht="15.75" customHeight="1" x14ac:dyDescent="0.25">
      <c r="A543" s="2">
        <v>35173</v>
      </c>
      <c r="B543" s="1">
        <v>3273.52</v>
      </c>
      <c r="D543" s="2">
        <v>38082</v>
      </c>
      <c r="E543" s="1">
        <v>3023.2</v>
      </c>
      <c r="G543" s="2">
        <v>33884</v>
      </c>
      <c r="H543" s="1">
        <v>402.33</v>
      </c>
    </row>
    <row r="544" spans="1:8" ht="15.75" customHeight="1" x14ac:dyDescent="0.25">
      <c r="A544" s="2">
        <v>35174</v>
      </c>
      <c r="B544" s="1">
        <v>3284.48</v>
      </c>
      <c r="D544" s="2">
        <v>38083</v>
      </c>
      <c r="E544" s="1">
        <v>3012.97</v>
      </c>
      <c r="G544" s="2">
        <v>33885</v>
      </c>
      <c r="H544" s="1">
        <v>413.48</v>
      </c>
    </row>
    <row r="545" spans="1:8" ht="15.75" customHeight="1" x14ac:dyDescent="0.25">
      <c r="A545" s="2">
        <v>35177</v>
      </c>
      <c r="B545" s="1">
        <v>3251.23</v>
      </c>
      <c r="D545" s="2">
        <v>38084</v>
      </c>
      <c r="E545" s="1">
        <v>3027.05</v>
      </c>
      <c r="G545" s="2">
        <v>33886</v>
      </c>
      <c r="H545" s="1">
        <v>423.69</v>
      </c>
    </row>
    <row r="546" spans="1:8" ht="15.75" customHeight="1" x14ac:dyDescent="0.25">
      <c r="A546" s="2">
        <v>35178</v>
      </c>
      <c r="B546" s="1">
        <v>3217.86</v>
      </c>
      <c r="D546" s="2">
        <v>38089</v>
      </c>
      <c r="E546" s="1">
        <v>3005.86</v>
      </c>
      <c r="G546" s="2">
        <v>33890</v>
      </c>
      <c r="H546" s="1">
        <v>422.3</v>
      </c>
    </row>
    <row r="547" spans="1:8" ht="15.75" customHeight="1" x14ac:dyDescent="0.25">
      <c r="A547" s="2">
        <v>35179</v>
      </c>
      <c r="B547" s="1">
        <v>3252.87</v>
      </c>
      <c r="D547" s="2">
        <v>38090</v>
      </c>
      <c r="E547" s="1">
        <v>2960.77</v>
      </c>
      <c r="G547" s="2">
        <v>33891</v>
      </c>
      <c r="H547" s="1">
        <v>422.26</v>
      </c>
    </row>
    <row r="548" spans="1:8" ht="15.75" customHeight="1" x14ac:dyDescent="0.25">
      <c r="A548" s="2">
        <v>35180</v>
      </c>
      <c r="B548" s="1">
        <v>3239.01</v>
      </c>
      <c r="D548" s="2">
        <v>38091</v>
      </c>
      <c r="E548" s="1">
        <v>2993.57</v>
      </c>
      <c r="G548" s="2">
        <v>33892</v>
      </c>
      <c r="H548" s="1">
        <v>415.94</v>
      </c>
    </row>
    <row r="549" spans="1:8" ht="15.75" customHeight="1" x14ac:dyDescent="0.25">
      <c r="A549" s="2">
        <v>35181</v>
      </c>
      <c r="B549" s="1">
        <v>3216.96</v>
      </c>
      <c r="D549" s="2">
        <v>38092</v>
      </c>
      <c r="E549" s="1">
        <v>2981.74</v>
      </c>
      <c r="G549" s="2">
        <v>33893</v>
      </c>
      <c r="H549" s="1">
        <v>415.15</v>
      </c>
    </row>
    <row r="550" spans="1:8" ht="15.75" customHeight="1" x14ac:dyDescent="0.25">
      <c r="A550" s="2">
        <v>35184</v>
      </c>
      <c r="B550" s="1">
        <v>3200.09</v>
      </c>
      <c r="D550" s="2">
        <v>38093</v>
      </c>
      <c r="E550" s="1">
        <v>3013.6</v>
      </c>
      <c r="G550" s="2">
        <v>33896</v>
      </c>
      <c r="H550" s="1">
        <v>413.79</v>
      </c>
    </row>
    <row r="551" spans="1:8" ht="15.75" customHeight="1" x14ac:dyDescent="0.25">
      <c r="A551" s="2">
        <v>35185</v>
      </c>
      <c r="B551" s="1">
        <v>3187.19</v>
      </c>
      <c r="D551" s="2">
        <v>38096</v>
      </c>
      <c r="E551" s="1">
        <v>3004.76</v>
      </c>
      <c r="G551" s="2">
        <v>33897</v>
      </c>
      <c r="H551" s="1">
        <v>416.85</v>
      </c>
    </row>
    <row r="552" spans="1:8" ht="15.75" customHeight="1" x14ac:dyDescent="0.25">
      <c r="A552" s="2">
        <v>35186</v>
      </c>
      <c r="B552" s="1">
        <v>3187.19</v>
      </c>
      <c r="D552" s="2">
        <v>38097</v>
      </c>
      <c r="E552" s="1">
        <v>2996.71</v>
      </c>
      <c r="G552" s="2">
        <v>33898</v>
      </c>
      <c r="H552" s="1">
        <v>414.59</v>
      </c>
    </row>
    <row r="553" spans="1:8" ht="15.75" customHeight="1" x14ac:dyDescent="0.25">
      <c r="A553" s="2">
        <v>35187</v>
      </c>
      <c r="B553" s="1">
        <v>3162.51</v>
      </c>
      <c r="D553" s="2">
        <v>38098</v>
      </c>
      <c r="E553" s="1">
        <v>2973.62</v>
      </c>
      <c r="G553" s="2">
        <v>33899</v>
      </c>
      <c r="H553" s="1">
        <v>415.56</v>
      </c>
    </row>
    <row r="554" spans="1:8" ht="15.75" customHeight="1" x14ac:dyDescent="0.25">
      <c r="A554" s="2">
        <v>35188</v>
      </c>
      <c r="B554" s="1">
        <v>3146</v>
      </c>
      <c r="D554" s="2">
        <v>38099</v>
      </c>
      <c r="E554" s="1">
        <v>2984.72</v>
      </c>
      <c r="G554" s="2">
        <v>33900</v>
      </c>
      <c r="H554" s="1">
        <v>419.1</v>
      </c>
    </row>
    <row r="555" spans="1:8" ht="15.75" customHeight="1" x14ac:dyDescent="0.25">
      <c r="A555" s="2">
        <v>35191</v>
      </c>
      <c r="B555" s="1">
        <v>3152.68</v>
      </c>
      <c r="D555" s="2">
        <v>38100</v>
      </c>
      <c r="E555" s="1">
        <v>2987.48</v>
      </c>
      <c r="G555" s="2">
        <v>33903</v>
      </c>
      <c r="H555" s="1">
        <v>423.27</v>
      </c>
    </row>
    <row r="556" spans="1:8" ht="15.75" customHeight="1" x14ac:dyDescent="0.25">
      <c r="A556" s="2">
        <v>35192</v>
      </c>
      <c r="B556" s="1">
        <v>3168.16</v>
      </c>
      <c r="D556" s="2">
        <v>38103</v>
      </c>
      <c r="E556" s="1">
        <v>2969.83</v>
      </c>
      <c r="G556" s="2">
        <v>33904</v>
      </c>
      <c r="H556" s="1">
        <v>423.3</v>
      </c>
    </row>
    <row r="557" spans="1:8" ht="15.75" customHeight="1" x14ac:dyDescent="0.25">
      <c r="A557" s="2">
        <v>35193</v>
      </c>
      <c r="B557" s="1">
        <v>3194.42</v>
      </c>
      <c r="D557" s="2">
        <v>38104</v>
      </c>
      <c r="E557" s="1">
        <v>2967.94</v>
      </c>
      <c r="G557" s="2">
        <v>33905</v>
      </c>
      <c r="H557" s="1">
        <v>426.01</v>
      </c>
    </row>
    <row r="558" spans="1:8" ht="15.75" customHeight="1" x14ac:dyDescent="0.25">
      <c r="A558" s="2">
        <v>35194</v>
      </c>
      <c r="B558" s="1">
        <v>3181.97</v>
      </c>
      <c r="D558" s="2">
        <v>38105</v>
      </c>
      <c r="E558" s="1">
        <v>2862.25</v>
      </c>
      <c r="G558" s="2">
        <v>33906</v>
      </c>
      <c r="H558" s="1">
        <v>433.16</v>
      </c>
    </row>
    <row r="559" spans="1:8" ht="15.75" customHeight="1" x14ac:dyDescent="0.25">
      <c r="A559" s="2">
        <v>35195</v>
      </c>
      <c r="B559" s="1">
        <v>3216.14</v>
      </c>
      <c r="D559" s="2">
        <v>38106</v>
      </c>
      <c r="E559" s="1">
        <v>2840.09</v>
      </c>
      <c r="G559" s="2">
        <v>33907</v>
      </c>
      <c r="H559" s="1">
        <v>439.79</v>
      </c>
    </row>
    <row r="560" spans="1:8" ht="15.75" customHeight="1" x14ac:dyDescent="0.25">
      <c r="A560" s="2">
        <v>35198</v>
      </c>
      <c r="B560" s="1">
        <v>3250.78</v>
      </c>
      <c r="D560" s="2">
        <v>38107</v>
      </c>
      <c r="E560" s="1">
        <v>2827.34</v>
      </c>
      <c r="G560" s="2">
        <v>33910</v>
      </c>
      <c r="H560" s="1">
        <v>429.69</v>
      </c>
    </row>
    <row r="561" spans="1:8" ht="15.75" customHeight="1" x14ac:dyDescent="0.25">
      <c r="A561" s="2">
        <v>35199</v>
      </c>
      <c r="B561" s="1">
        <v>3250.33</v>
      </c>
      <c r="D561" s="2">
        <v>38110</v>
      </c>
      <c r="E561" s="1">
        <v>2809.53</v>
      </c>
      <c r="G561" s="2">
        <v>33911</v>
      </c>
      <c r="H561" s="1">
        <v>431.08</v>
      </c>
    </row>
    <row r="562" spans="1:8" ht="15.75" customHeight="1" x14ac:dyDescent="0.25">
      <c r="A562" s="2">
        <v>35200</v>
      </c>
      <c r="B562" s="1">
        <v>3232.14</v>
      </c>
      <c r="D562" s="2">
        <v>38111</v>
      </c>
      <c r="E562" s="1">
        <v>2854.51</v>
      </c>
      <c r="G562" s="2">
        <v>33912</v>
      </c>
      <c r="H562" s="1">
        <v>432.37</v>
      </c>
    </row>
    <row r="563" spans="1:8" ht="15.75" customHeight="1" x14ac:dyDescent="0.25">
      <c r="A563" s="2">
        <v>35201</v>
      </c>
      <c r="B563" s="1">
        <v>3226.21</v>
      </c>
      <c r="D563" s="2">
        <v>38112</v>
      </c>
      <c r="E563" s="1">
        <v>2897.08</v>
      </c>
      <c r="G563" s="2">
        <v>33913</v>
      </c>
      <c r="H563" s="1">
        <v>435.49</v>
      </c>
    </row>
    <row r="564" spans="1:8" ht="15.75" customHeight="1" x14ac:dyDescent="0.25">
      <c r="A564" s="2">
        <v>35202</v>
      </c>
      <c r="B564" s="1">
        <v>3259.37</v>
      </c>
      <c r="D564" s="2">
        <v>38113</v>
      </c>
      <c r="E564" s="1">
        <v>2865.9</v>
      </c>
      <c r="G564" s="2">
        <v>33914</v>
      </c>
      <c r="H564" s="1">
        <v>435.49</v>
      </c>
    </row>
    <row r="565" spans="1:8" ht="15.75" customHeight="1" x14ac:dyDescent="0.25">
      <c r="A565" s="2">
        <v>35205</v>
      </c>
      <c r="B565" s="1">
        <v>3265.87</v>
      </c>
      <c r="D565" s="2">
        <v>38114</v>
      </c>
      <c r="E565" s="1">
        <v>2819.72</v>
      </c>
      <c r="G565" s="2">
        <v>33917</v>
      </c>
      <c r="H565" s="1">
        <v>432.92</v>
      </c>
    </row>
    <row r="566" spans="1:8" ht="15.75" customHeight="1" x14ac:dyDescent="0.25">
      <c r="A566" s="2">
        <v>35206</v>
      </c>
      <c r="B566" s="1">
        <v>3342.71</v>
      </c>
      <c r="D566" s="2">
        <v>38117</v>
      </c>
      <c r="E566" s="1">
        <v>2803.56</v>
      </c>
      <c r="G566" s="2">
        <v>33918</v>
      </c>
      <c r="H566" s="1">
        <v>429.93</v>
      </c>
    </row>
    <row r="567" spans="1:8" ht="15.75" customHeight="1" x14ac:dyDescent="0.25">
      <c r="A567" s="2">
        <v>35207</v>
      </c>
      <c r="B567" s="1">
        <v>3352.88</v>
      </c>
      <c r="D567" s="2">
        <v>38118</v>
      </c>
      <c r="E567" s="1">
        <v>2745.07</v>
      </c>
      <c r="G567" s="2">
        <v>33919</v>
      </c>
      <c r="H567" s="1">
        <v>428.55</v>
      </c>
    </row>
    <row r="568" spans="1:8" ht="15.75" customHeight="1" x14ac:dyDescent="0.25">
      <c r="A568" s="2">
        <v>35208</v>
      </c>
      <c r="B568" s="1">
        <v>3316.04</v>
      </c>
      <c r="D568" s="2">
        <v>38119</v>
      </c>
      <c r="E568" s="1">
        <v>2686.8</v>
      </c>
      <c r="G568" s="2">
        <v>33920</v>
      </c>
      <c r="H568" s="1">
        <v>429.21</v>
      </c>
    </row>
    <row r="569" spans="1:8" ht="15.75" customHeight="1" x14ac:dyDescent="0.25">
      <c r="A569" s="2">
        <v>35209</v>
      </c>
      <c r="B569" s="1">
        <v>3313.19</v>
      </c>
      <c r="D569" s="2">
        <v>38120</v>
      </c>
      <c r="E569" s="1">
        <v>2685.41</v>
      </c>
      <c r="G569" s="2">
        <v>33921</v>
      </c>
      <c r="H569" s="1">
        <v>426.74</v>
      </c>
    </row>
    <row r="570" spans="1:8" ht="15.75" customHeight="1" x14ac:dyDescent="0.25">
      <c r="A570" s="2">
        <v>35212</v>
      </c>
      <c r="B570" s="1">
        <v>3327.24</v>
      </c>
      <c r="D570" s="2">
        <v>38121</v>
      </c>
      <c r="E570" s="1">
        <v>2717.72</v>
      </c>
      <c r="G570" s="2">
        <v>33924</v>
      </c>
      <c r="H570" s="1">
        <v>421.39</v>
      </c>
    </row>
    <row r="571" spans="1:8" ht="15.75" customHeight="1" x14ac:dyDescent="0.25">
      <c r="A571" s="2">
        <v>35213</v>
      </c>
      <c r="B571" s="1">
        <v>3315.35</v>
      </c>
      <c r="D571" s="2">
        <v>38124</v>
      </c>
      <c r="E571" s="1">
        <v>2687.88</v>
      </c>
      <c r="G571" s="2">
        <v>33925</v>
      </c>
      <c r="H571" s="1">
        <v>415.35</v>
      </c>
    </row>
    <row r="572" spans="1:8" ht="15.75" customHeight="1" x14ac:dyDescent="0.25">
      <c r="A572" s="2">
        <v>35214</v>
      </c>
      <c r="B572" s="1">
        <v>3279.48</v>
      </c>
      <c r="D572" s="2">
        <v>38125</v>
      </c>
      <c r="E572" s="1">
        <v>2709.36</v>
      </c>
      <c r="G572" s="2">
        <v>33926</v>
      </c>
      <c r="H572" s="1">
        <v>413.03</v>
      </c>
    </row>
    <row r="573" spans="1:8" ht="15.75" customHeight="1" x14ac:dyDescent="0.25">
      <c r="A573" s="2">
        <v>35215</v>
      </c>
      <c r="B573" s="1">
        <v>3260.86</v>
      </c>
      <c r="D573" s="2">
        <v>38126</v>
      </c>
      <c r="E573" s="1">
        <v>2782.76</v>
      </c>
      <c r="G573" s="2">
        <v>33927</v>
      </c>
      <c r="H573" s="1">
        <v>416.33</v>
      </c>
    </row>
    <row r="574" spans="1:8" ht="15.75" customHeight="1" x14ac:dyDescent="0.25">
      <c r="A574" s="2">
        <v>35216</v>
      </c>
      <c r="B574" s="1">
        <v>3205.51</v>
      </c>
      <c r="D574" s="2">
        <v>38127</v>
      </c>
      <c r="E574" s="1">
        <v>2782.61</v>
      </c>
      <c r="G574" s="2">
        <v>33928</v>
      </c>
      <c r="H574" s="1">
        <v>416.4</v>
      </c>
    </row>
    <row r="575" spans="1:8" ht="15.75" customHeight="1" x14ac:dyDescent="0.25">
      <c r="A575" s="2">
        <v>35219</v>
      </c>
      <c r="B575" s="1">
        <v>3191.78</v>
      </c>
      <c r="D575" s="2">
        <v>38128</v>
      </c>
      <c r="E575" s="1">
        <v>2820.44</v>
      </c>
      <c r="G575" s="2">
        <v>33931</v>
      </c>
      <c r="H575" s="1">
        <v>414.59</v>
      </c>
    </row>
    <row r="576" spans="1:8" ht="15.75" customHeight="1" x14ac:dyDescent="0.25">
      <c r="A576" s="2">
        <v>35220</v>
      </c>
      <c r="B576" s="1">
        <v>3228.34</v>
      </c>
      <c r="D576" s="2">
        <v>38131</v>
      </c>
      <c r="E576" s="1">
        <v>2838.54</v>
      </c>
      <c r="G576" s="2">
        <v>33932</v>
      </c>
      <c r="H576" s="1">
        <v>414.94</v>
      </c>
    </row>
    <row r="577" spans="1:8" ht="15.75" customHeight="1" x14ac:dyDescent="0.25">
      <c r="A577" s="2">
        <v>35221</v>
      </c>
      <c r="B577" s="1">
        <v>3257.24</v>
      </c>
      <c r="D577" s="2">
        <v>38132</v>
      </c>
      <c r="E577" s="1">
        <v>2859.56</v>
      </c>
      <c r="G577" s="2">
        <v>33933</v>
      </c>
      <c r="H577" s="1">
        <v>415.53</v>
      </c>
    </row>
    <row r="578" spans="1:8" ht="15.75" customHeight="1" x14ac:dyDescent="0.25">
      <c r="A578" s="2">
        <v>35222</v>
      </c>
      <c r="B578" s="1">
        <v>3271.94</v>
      </c>
      <c r="D578" s="2">
        <v>38133</v>
      </c>
      <c r="E578" s="1">
        <v>2878.27</v>
      </c>
      <c r="G578" s="2">
        <v>33934</v>
      </c>
      <c r="H578" s="1">
        <v>413.55</v>
      </c>
    </row>
    <row r="579" spans="1:8" ht="15.75" customHeight="1" x14ac:dyDescent="0.25">
      <c r="A579" s="2">
        <v>35223</v>
      </c>
      <c r="B579" s="1">
        <v>3262.03</v>
      </c>
      <c r="D579" s="2">
        <v>38134</v>
      </c>
      <c r="E579" s="1">
        <v>2907.12</v>
      </c>
      <c r="G579" s="2">
        <v>33935</v>
      </c>
      <c r="H579" s="1">
        <v>412.85</v>
      </c>
    </row>
    <row r="580" spans="1:8" ht="15.75" customHeight="1" x14ac:dyDescent="0.25">
      <c r="A580" s="2">
        <v>35226</v>
      </c>
      <c r="B580" s="1">
        <v>3242.33</v>
      </c>
      <c r="D580" s="2">
        <v>38135</v>
      </c>
      <c r="E580" s="1">
        <v>2914.51</v>
      </c>
      <c r="G580" s="2">
        <v>33938</v>
      </c>
      <c r="H580" s="1">
        <v>408.62</v>
      </c>
    </row>
    <row r="581" spans="1:8" ht="15.75" customHeight="1" x14ac:dyDescent="0.25">
      <c r="A581" s="2">
        <v>35227</v>
      </c>
      <c r="B581" s="1">
        <v>3227.32</v>
      </c>
      <c r="D581" s="2">
        <v>38138</v>
      </c>
      <c r="E581" s="1">
        <v>2926.83</v>
      </c>
      <c r="G581" s="2">
        <v>33939</v>
      </c>
      <c r="H581" s="1">
        <v>409.17</v>
      </c>
    </row>
    <row r="582" spans="1:8" ht="15.75" customHeight="1" x14ac:dyDescent="0.25">
      <c r="A582" s="2">
        <v>35228</v>
      </c>
      <c r="B582" s="1">
        <v>3216.3</v>
      </c>
      <c r="D582" s="2">
        <v>38139</v>
      </c>
      <c r="E582" s="1">
        <v>2939.31</v>
      </c>
      <c r="G582" s="2">
        <v>33940</v>
      </c>
      <c r="H582" s="1">
        <v>410.53</v>
      </c>
    </row>
    <row r="583" spans="1:8" ht="15.75" customHeight="1" x14ac:dyDescent="0.25">
      <c r="A583" s="2">
        <v>35229</v>
      </c>
      <c r="B583" s="1">
        <v>3183.75</v>
      </c>
      <c r="D583" s="2">
        <v>38140</v>
      </c>
      <c r="E583" s="1">
        <v>2928.57</v>
      </c>
      <c r="G583" s="2">
        <v>33941</v>
      </c>
      <c r="H583" s="1">
        <v>413.72</v>
      </c>
    </row>
    <row r="584" spans="1:8" ht="15.75" customHeight="1" x14ac:dyDescent="0.25">
      <c r="A584" s="2">
        <v>35230</v>
      </c>
      <c r="B584" s="1">
        <v>3174.88</v>
      </c>
      <c r="D584" s="2">
        <v>38141</v>
      </c>
      <c r="E584" s="1">
        <v>2905.27</v>
      </c>
      <c r="G584" s="2">
        <v>33942</v>
      </c>
      <c r="H584" s="1">
        <v>415.28</v>
      </c>
    </row>
    <row r="585" spans="1:8" ht="15.75" customHeight="1" x14ac:dyDescent="0.25">
      <c r="A585" s="2">
        <v>35233</v>
      </c>
      <c r="B585" s="1">
        <v>3190.66</v>
      </c>
      <c r="D585" s="2">
        <v>38142</v>
      </c>
      <c r="E585" s="1">
        <v>2905.73</v>
      </c>
      <c r="G585" s="2">
        <v>33945</v>
      </c>
      <c r="H585" s="1">
        <v>416.05</v>
      </c>
    </row>
    <row r="586" spans="1:8" ht="15.75" customHeight="1" x14ac:dyDescent="0.25">
      <c r="A586" s="2">
        <v>35234</v>
      </c>
      <c r="B586" s="1">
        <v>3201.66</v>
      </c>
      <c r="D586" s="2">
        <v>38145</v>
      </c>
      <c r="E586" s="1">
        <v>2933.45</v>
      </c>
      <c r="G586" s="2">
        <v>33947</v>
      </c>
      <c r="H586" s="1">
        <v>413.83</v>
      </c>
    </row>
    <row r="587" spans="1:8" ht="15.75" customHeight="1" x14ac:dyDescent="0.25">
      <c r="A587" s="2">
        <v>35235</v>
      </c>
      <c r="B587" s="1">
        <v>3210.83</v>
      </c>
      <c r="D587" s="2">
        <v>38146</v>
      </c>
      <c r="E587" s="1">
        <v>2928.4</v>
      </c>
      <c r="G587" s="2">
        <v>33948</v>
      </c>
      <c r="H587" s="1">
        <v>410.32</v>
      </c>
    </row>
    <row r="588" spans="1:8" ht="15.75" customHeight="1" x14ac:dyDescent="0.25">
      <c r="A588" s="2">
        <v>35236</v>
      </c>
      <c r="B588" s="1">
        <v>3180.99</v>
      </c>
      <c r="D588" s="2">
        <v>38147</v>
      </c>
      <c r="E588" s="1">
        <v>2906.93</v>
      </c>
      <c r="G588" s="2">
        <v>33949</v>
      </c>
      <c r="H588" s="1">
        <v>408.65</v>
      </c>
    </row>
    <row r="589" spans="1:8" ht="15.75" customHeight="1" x14ac:dyDescent="0.25">
      <c r="A589" s="2">
        <v>35237</v>
      </c>
      <c r="B589" s="1">
        <v>3136.05</v>
      </c>
      <c r="D589" s="2">
        <v>38148</v>
      </c>
      <c r="E589" s="1">
        <v>2884.03</v>
      </c>
      <c r="G589" s="2">
        <v>33952</v>
      </c>
      <c r="H589" s="1">
        <v>408.48</v>
      </c>
    </row>
    <row r="590" spans="1:8" ht="15.75" customHeight="1" x14ac:dyDescent="0.25">
      <c r="A590" s="2">
        <v>35240</v>
      </c>
      <c r="B590" s="1">
        <v>3132.22</v>
      </c>
      <c r="D590" s="2">
        <v>38149</v>
      </c>
      <c r="E590" s="1">
        <v>2876.06</v>
      </c>
      <c r="G590" s="2">
        <v>33953</v>
      </c>
      <c r="H590" s="1">
        <v>407.82</v>
      </c>
    </row>
    <row r="591" spans="1:8" ht="15.75" customHeight="1" x14ac:dyDescent="0.25">
      <c r="A591" s="2">
        <v>35241</v>
      </c>
      <c r="B591" s="1">
        <v>3159.98</v>
      </c>
      <c r="D591" s="2">
        <v>38152</v>
      </c>
      <c r="E591" s="1">
        <v>2858.46</v>
      </c>
      <c r="G591" s="2">
        <v>33954</v>
      </c>
      <c r="H591" s="1">
        <v>407.65</v>
      </c>
    </row>
    <row r="592" spans="1:8" ht="15.75" customHeight="1" x14ac:dyDescent="0.25">
      <c r="A592" s="2">
        <v>35242</v>
      </c>
      <c r="B592" s="1">
        <v>3177.91</v>
      </c>
      <c r="D592" s="2">
        <v>38153</v>
      </c>
      <c r="E592" s="1">
        <v>2884.79</v>
      </c>
      <c r="G592" s="2">
        <v>33955</v>
      </c>
      <c r="H592" s="1">
        <v>404.63</v>
      </c>
    </row>
    <row r="593" spans="1:8" ht="15.75" customHeight="1" x14ac:dyDescent="0.25">
      <c r="A593" s="2">
        <v>35243</v>
      </c>
      <c r="B593" s="1">
        <v>3183.59</v>
      </c>
      <c r="D593" s="2">
        <v>38154</v>
      </c>
      <c r="E593" s="1">
        <v>2867.93</v>
      </c>
      <c r="G593" s="2">
        <v>33956</v>
      </c>
      <c r="H593" s="1">
        <v>407.79</v>
      </c>
    </row>
    <row r="594" spans="1:8" ht="15.75" customHeight="1" x14ac:dyDescent="0.25">
      <c r="A594" s="2">
        <v>35244</v>
      </c>
      <c r="B594" s="1">
        <v>3210.83</v>
      </c>
      <c r="D594" s="2">
        <v>38155</v>
      </c>
      <c r="E594" s="1">
        <v>2862.51</v>
      </c>
      <c r="G594" s="2">
        <v>33959</v>
      </c>
      <c r="H594" s="1">
        <v>411.36</v>
      </c>
    </row>
    <row r="595" spans="1:8" ht="15.75" customHeight="1" x14ac:dyDescent="0.25">
      <c r="A595" s="2">
        <v>35247</v>
      </c>
      <c r="B595" s="1">
        <v>3177.65</v>
      </c>
      <c r="D595" s="2">
        <v>38156</v>
      </c>
      <c r="E595" s="1">
        <v>2895.05</v>
      </c>
      <c r="G595" s="2">
        <v>33960</v>
      </c>
      <c r="H595" s="1">
        <v>418.24</v>
      </c>
    </row>
    <row r="596" spans="1:8" ht="15.75" customHeight="1" x14ac:dyDescent="0.25">
      <c r="A596" s="2">
        <v>35248</v>
      </c>
      <c r="B596" s="1">
        <v>3198.91</v>
      </c>
      <c r="D596" s="2">
        <v>38159</v>
      </c>
      <c r="E596" s="1">
        <v>2889.82</v>
      </c>
      <c r="G596" s="2">
        <v>33961</v>
      </c>
      <c r="H596" s="1">
        <v>423.03</v>
      </c>
    </row>
    <row r="597" spans="1:8" ht="15.75" customHeight="1" x14ac:dyDescent="0.25">
      <c r="A597" s="2">
        <v>35249</v>
      </c>
      <c r="B597" s="1">
        <v>3181.8</v>
      </c>
      <c r="D597" s="2">
        <v>38160</v>
      </c>
      <c r="E597" s="1">
        <v>2848.93</v>
      </c>
      <c r="G597" s="2">
        <v>33962</v>
      </c>
      <c r="H597" s="1">
        <v>423.79</v>
      </c>
    </row>
    <row r="598" spans="1:8" ht="15.75" customHeight="1" x14ac:dyDescent="0.25">
      <c r="A598" s="2">
        <v>35250</v>
      </c>
      <c r="B598" s="1">
        <v>3174.88</v>
      </c>
      <c r="D598" s="2">
        <v>38161</v>
      </c>
      <c r="E598" s="1">
        <v>2848.67</v>
      </c>
      <c r="G598" s="2">
        <v>33966</v>
      </c>
      <c r="H598" s="1">
        <v>420.77</v>
      </c>
    </row>
    <row r="599" spans="1:8" ht="15.75" customHeight="1" x14ac:dyDescent="0.25">
      <c r="A599" s="2">
        <v>35251</v>
      </c>
      <c r="B599" s="1">
        <v>3105.92</v>
      </c>
      <c r="D599" s="2">
        <v>38162</v>
      </c>
      <c r="E599" s="1">
        <v>2876.48</v>
      </c>
      <c r="G599" s="2">
        <v>33967</v>
      </c>
      <c r="H599" s="1">
        <v>418.37</v>
      </c>
    </row>
    <row r="600" spans="1:8" ht="15.75" customHeight="1" x14ac:dyDescent="0.25">
      <c r="A600" s="2">
        <v>35254</v>
      </c>
      <c r="B600" s="1">
        <v>3034.85</v>
      </c>
      <c r="D600" s="2">
        <v>38163</v>
      </c>
      <c r="E600" s="1">
        <v>2875.64</v>
      </c>
      <c r="G600" s="2">
        <v>33968</v>
      </c>
      <c r="H600" s="1">
        <v>420.77</v>
      </c>
    </row>
    <row r="601" spans="1:8" ht="15.75" customHeight="1" x14ac:dyDescent="0.25">
      <c r="A601" s="2">
        <v>35255</v>
      </c>
      <c r="B601" s="1">
        <v>3085.68</v>
      </c>
      <c r="D601" s="2">
        <v>38166</v>
      </c>
      <c r="E601" s="1">
        <v>2881.76</v>
      </c>
      <c r="G601" s="2">
        <v>33973</v>
      </c>
      <c r="H601" s="1">
        <v>418.2</v>
      </c>
    </row>
    <row r="602" spans="1:8" ht="15.75" customHeight="1" x14ac:dyDescent="0.25">
      <c r="A602" s="2">
        <v>35256</v>
      </c>
      <c r="B602" s="1">
        <v>3087.48</v>
      </c>
      <c r="D602" s="2">
        <v>38168</v>
      </c>
      <c r="E602" s="1">
        <v>2885.9</v>
      </c>
      <c r="G602" s="2">
        <v>33974</v>
      </c>
      <c r="H602" s="1">
        <v>418.83</v>
      </c>
    </row>
    <row r="603" spans="1:8" ht="15.75" customHeight="1" x14ac:dyDescent="0.25">
      <c r="A603" s="2">
        <v>35257</v>
      </c>
      <c r="B603" s="1">
        <v>3056.29</v>
      </c>
      <c r="D603" s="2">
        <v>38169</v>
      </c>
      <c r="E603" s="1">
        <v>2877.75</v>
      </c>
      <c r="G603" s="2">
        <v>33975</v>
      </c>
      <c r="H603" s="1">
        <v>418.12</v>
      </c>
    </row>
    <row r="604" spans="1:8" ht="15.75" customHeight="1" x14ac:dyDescent="0.25">
      <c r="A604" s="2">
        <v>35258</v>
      </c>
      <c r="B604" s="1">
        <v>3009.98</v>
      </c>
      <c r="D604" s="2">
        <v>38170</v>
      </c>
      <c r="E604" s="1">
        <v>2879.96</v>
      </c>
      <c r="G604" s="2">
        <v>33976</v>
      </c>
      <c r="H604" s="1">
        <v>416.77</v>
      </c>
    </row>
    <row r="605" spans="1:8" ht="15.75" customHeight="1" x14ac:dyDescent="0.25">
      <c r="A605" s="2">
        <v>35261</v>
      </c>
      <c r="B605" s="1">
        <v>2916.55</v>
      </c>
      <c r="D605" s="2">
        <v>38173</v>
      </c>
      <c r="E605" s="1">
        <v>2898.56</v>
      </c>
      <c r="G605" s="2">
        <v>33977</v>
      </c>
      <c r="H605" s="1">
        <v>416.6</v>
      </c>
    </row>
    <row r="606" spans="1:8" ht="15.75" customHeight="1" x14ac:dyDescent="0.25">
      <c r="A606" s="2">
        <v>35262</v>
      </c>
      <c r="B606" s="1">
        <v>2944.39</v>
      </c>
      <c r="D606" s="2">
        <v>38174</v>
      </c>
      <c r="E606" s="1">
        <v>2872.43</v>
      </c>
      <c r="G606" s="2">
        <v>33980</v>
      </c>
      <c r="H606" s="1">
        <v>415.85</v>
      </c>
    </row>
    <row r="607" spans="1:8" ht="15.75" customHeight="1" x14ac:dyDescent="0.25">
      <c r="A607" s="2">
        <v>35263</v>
      </c>
      <c r="B607" s="1">
        <v>2990.27</v>
      </c>
      <c r="D607" s="2">
        <v>38175</v>
      </c>
      <c r="E607" s="1">
        <v>2896.38</v>
      </c>
      <c r="G607" s="2">
        <v>33981</v>
      </c>
      <c r="H607" s="1">
        <v>419.97</v>
      </c>
    </row>
    <row r="608" spans="1:8" ht="15.75" customHeight="1" x14ac:dyDescent="0.25">
      <c r="A608" s="2">
        <v>35264</v>
      </c>
      <c r="B608" s="1">
        <v>3064.19</v>
      </c>
      <c r="D608" s="2">
        <v>38176</v>
      </c>
      <c r="E608" s="1">
        <v>2897.5</v>
      </c>
      <c r="G608" s="2">
        <v>33982</v>
      </c>
      <c r="H608" s="1">
        <v>429.52</v>
      </c>
    </row>
    <row r="609" spans="1:8" ht="15.75" customHeight="1" x14ac:dyDescent="0.25">
      <c r="A609" s="2">
        <v>35265</v>
      </c>
      <c r="B609" s="1">
        <v>3060.08</v>
      </c>
      <c r="D609" s="2">
        <v>38177</v>
      </c>
      <c r="E609" s="1">
        <v>2896.49</v>
      </c>
      <c r="G609" s="2">
        <v>33983</v>
      </c>
      <c r="H609" s="1">
        <v>438.23</v>
      </c>
    </row>
    <row r="610" spans="1:8" ht="15.75" customHeight="1" x14ac:dyDescent="0.25">
      <c r="A610" s="2">
        <v>35268</v>
      </c>
      <c r="B610" s="1">
        <v>3014.89</v>
      </c>
      <c r="D610" s="2">
        <v>38180</v>
      </c>
      <c r="E610" s="1">
        <v>2882.26</v>
      </c>
      <c r="G610" s="2">
        <v>33984</v>
      </c>
      <c r="H610" s="1">
        <v>445.76</v>
      </c>
    </row>
    <row r="611" spans="1:8" ht="15.75" customHeight="1" x14ac:dyDescent="0.25">
      <c r="A611" s="2">
        <v>35269</v>
      </c>
      <c r="B611" s="1">
        <v>3003.09</v>
      </c>
      <c r="D611" s="2">
        <v>38181</v>
      </c>
      <c r="E611" s="1">
        <v>2866.84</v>
      </c>
      <c r="G611" s="2">
        <v>33987</v>
      </c>
      <c r="H611" s="1">
        <v>443.2</v>
      </c>
    </row>
    <row r="612" spans="1:8" ht="15.75" customHeight="1" x14ac:dyDescent="0.25">
      <c r="A612" s="2">
        <v>35270</v>
      </c>
      <c r="B612" s="1">
        <v>2943.03</v>
      </c>
      <c r="D612" s="2">
        <v>38182</v>
      </c>
      <c r="E612" s="1">
        <v>2883.2</v>
      </c>
      <c r="G612" s="2">
        <v>33988</v>
      </c>
      <c r="H612" s="1">
        <v>439.75</v>
      </c>
    </row>
    <row r="613" spans="1:8" ht="15.75" customHeight="1" x14ac:dyDescent="0.25">
      <c r="A613" s="2">
        <v>35271</v>
      </c>
      <c r="B613" s="1">
        <v>2937.98</v>
      </c>
      <c r="D613" s="2">
        <v>38183</v>
      </c>
      <c r="E613" s="1">
        <v>2883.32</v>
      </c>
      <c r="G613" s="2">
        <v>33989</v>
      </c>
      <c r="H613" s="1">
        <v>442.61</v>
      </c>
    </row>
    <row r="614" spans="1:8" ht="15.75" customHeight="1" x14ac:dyDescent="0.25">
      <c r="A614" s="2">
        <v>35272</v>
      </c>
      <c r="B614" s="1">
        <v>2990.93</v>
      </c>
      <c r="D614" s="2">
        <v>38184</v>
      </c>
      <c r="E614" s="1">
        <v>2884.56</v>
      </c>
      <c r="G614" s="2">
        <v>33990</v>
      </c>
      <c r="H614" s="1">
        <v>445.26</v>
      </c>
    </row>
    <row r="615" spans="1:8" ht="15.75" customHeight="1" x14ac:dyDescent="0.25">
      <c r="A615" s="2">
        <v>35275</v>
      </c>
      <c r="B615" s="1">
        <v>2969.91</v>
      </c>
      <c r="D615" s="2">
        <v>38187</v>
      </c>
      <c r="E615" s="1">
        <v>2862.65</v>
      </c>
      <c r="G615" s="2">
        <v>33991</v>
      </c>
      <c r="H615" s="1">
        <v>447.24</v>
      </c>
    </row>
    <row r="616" spans="1:8" ht="15.75" customHeight="1" x14ac:dyDescent="0.25">
      <c r="A616" s="2">
        <v>35276</v>
      </c>
      <c r="B616" s="1">
        <v>2986.89</v>
      </c>
      <c r="D616" s="2">
        <v>38188</v>
      </c>
      <c r="E616" s="1">
        <v>2840.57</v>
      </c>
      <c r="G616" s="2">
        <v>33994</v>
      </c>
      <c r="H616" s="1">
        <v>459.06</v>
      </c>
    </row>
    <row r="617" spans="1:8" ht="15.75" customHeight="1" x14ac:dyDescent="0.25">
      <c r="A617" s="2">
        <v>35277</v>
      </c>
      <c r="B617" s="1">
        <v>3007.24</v>
      </c>
      <c r="D617" s="2">
        <v>38189</v>
      </c>
      <c r="E617" s="1">
        <v>2833.9</v>
      </c>
      <c r="G617" s="2">
        <v>33995</v>
      </c>
      <c r="H617" s="1">
        <v>474.5</v>
      </c>
    </row>
    <row r="618" spans="1:8" ht="15.75" customHeight="1" x14ac:dyDescent="0.25">
      <c r="A618" s="2">
        <v>35278</v>
      </c>
      <c r="B618" s="1">
        <v>3118.35</v>
      </c>
      <c r="D618" s="2">
        <v>38190</v>
      </c>
      <c r="E618" s="1">
        <v>2826.8</v>
      </c>
      <c r="G618" s="2">
        <v>33996</v>
      </c>
      <c r="H618" s="1">
        <v>486.7</v>
      </c>
    </row>
    <row r="619" spans="1:8" ht="15.75" customHeight="1" x14ac:dyDescent="0.25">
      <c r="A619" s="2">
        <v>35279</v>
      </c>
      <c r="B619" s="1">
        <v>3188.23</v>
      </c>
      <c r="D619" s="2">
        <v>38191</v>
      </c>
      <c r="E619" s="1">
        <v>2813.02</v>
      </c>
      <c r="G619" s="2">
        <v>33997</v>
      </c>
      <c r="H619" s="1">
        <v>476.65</v>
      </c>
    </row>
    <row r="620" spans="1:8" ht="15.75" customHeight="1" x14ac:dyDescent="0.25">
      <c r="A620" s="2">
        <v>35282</v>
      </c>
      <c r="B620" s="1">
        <v>3177.88</v>
      </c>
      <c r="D620" s="2">
        <v>38194</v>
      </c>
      <c r="E620" s="1">
        <v>2799.06</v>
      </c>
      <c r="G620" s="2">
        <v>33998</v>
      </c>
      <c r="H620" s="1">
        <v>469.92</v>
      </c>
    </row>
    <row r="621" spans="1:8" ht="15.75" customHeight="1" x14ac:dyDescent="0.25">
      <c r="A621" s="2">
        <v>35283</v>
      </c>
      <c r="B621" s="1">
        <v>3206.78</v>
      </c>
      <c r="D621" s="2">
        <v>38195</v>
      </c>
      <c r="E621" s="1">
        <v>2767.73</v>
      </c>
      <c r="G621" s="2">
        <v>34001</v>
      </c>
      <c r="H621" s="1">
        <v>463.69</v>
      </c>
    </row>
    <row r="622" spans="1:8" ht="15.75" customHeight="1" x14ac:dyDescent="0.25">
      <c r="A622" s="2">
        <v>35284</v>
      </c>
      <c r="B622" s="1">
        <v>3189</v>
      </c>
      <c r="D622" s="2">
        <v>38198</v>
      </c>
      <c r="E622" s="1">
        <v>2825.45</v>
      </c>
      <c r="G622" s="2">
        <v>34002</v>
      </c>
      <c r="H622" s="1">
        <v>471.01</v>
      </c>
    </row>
    <row r="623" spans="1:8" ht="15.75" customHeight="1" x14ac:dyDescent="0.25">
      <c r="A623" s="2">
        <v>35285</v>
      </c>
      <c r="B623" s="1">
        <v>3185.4</v>
      </c>
      <c r="D623" s="2">
        <v>38201</v>
      </c>
      <c r="E623" s="1">
        <v>2837.97</v>
      </c>
      <c r="G623" s="2">
        <v>34003</v>
      </c>
      <c r="H623" s="1">
        <v>474.84</v>
      </c>
    </row>
    <row r="624" spans="1:8" ht="15.75" customHeight="1" x14ac:dyDescent="0.25">
      <c r="A624" s="2">
        <v>35286</v>
      </c>
      <c r="B624" s="1">
        <v>3219.02</v>
      </c>
      <c r="D624" s="2">
        <v>38202</v>
      </c>
      <c r="E624" s="1">
        <v>2825.36</v>
      </c>
      <c r="G624" s="2">
        <v>34004</v>
      </c>
      <c r="H624" s="1">
        <v>475.51</v>
      </c>
    </row>
    <row r="625" spans="1:8" ht="15.75" customHeight="1" x14ac:dyDescent="0.25">
      <c r="A625" s="2">
        <v>35289</v>
      </c>
      <c r="B625" s="1">
        <v>3255.99</v>
      </c>
      <c r="D625" s="2">
        <v>38203</v>
      </c>
      <c r="E625" s="1">
        <v>2820.08</v>
      </c>
      <c r="G625" s="2">
        <v>34005</v>
      </c>
      <c r="H625" s="1">
        <v>470.84</v>
      </c>
    </row>
    <row r="626" spans="1:8" ht="15.75" customHeight="1" x14ac:dyDescent="0.25">
      <c r="A626" s="2">
        <v>35290</v>
      </c>
      <c r="B626" s="1">
        <v>3235.68</v>
      </c>
      <c r="D626" s="2">
        <v>38204</v>
      </c>
      <c r="E626" s="1">
        <v>2814.49</v>
      </c>
      <c r="G626" s="2">
        <v>34008</v>
      </c>
      <c r="H626" s="1">
        <v>470.25</v>
      </c>
    </row>
    <row r="627" spans="1:8" ht="15.75" customHeight="1" x14ac:dyDescent="0.25">
      <c r="A627" s="2">
        <v>35291</v>
      </c>
      <c r="B627" s="1">
        <v>3265.21</v>
      </c>
      <c r="D627" s="2">
        <v>38205</v>
      </c>
      <c r="E627" s="1">
        <v>2801.23</v>
      </c>
      <c r="G627" s="2">
        <v>34009</v>
      </c>
      <c r="H627" s="1">
        <v>469.37</v>
      </c>
    </row>
    <row r="628" spans="1:8" ht="15.75" customHeight="1" x14ac:dyDescent="0.25">
      <c r="A628" s="2">
        <v>35292</v>
      </c>
      <c r="B628" s="1">
        <v>3311.72</v>
      </c>
      <c r="D628" s="2">
        <v>38208</v>
      </c>
      <c r="E628" s="1">
        <v>2785.72</v>
      </c>
      <c r="G628" s="2">
        <v>34010</v>
      </c>
      <c r="H628" s="1">
        <v>467.35</v>
      </c>
    </row>
    <row r="629" spans="1:8" ht="15.75" customHeight="1" x14ac:dyDescent="0.25">
      <c r="A629" s="2">
        <v>35293</v>
      </c>
      <c r="B629" s="1">
        <v>3361.39</v>
      </c>
      <c r="D629" s="2">
        <v>38209</v>
      </c>
      <c r="E629" s="1">
        <v>2797.13</v>
      </c>
      <c r="G629" s="2">
        <v>34011</v>
      </c>
      <c r="H629" s="1">
        <v>464.49</v>
      </c>
    </row>
    <row r="630" spans="1:8" ht="15.75" customHeight="1" x14ac:dyDescent="0.25">
      <c r="A630" s="2">
        <v>35296</v>
      </c>
      <c r="B630" s="1">
        <v>3324.67</v>
      </c>
      <c r="D630" s="2">
        <v>38210</v>
      </c>
      <c r="E630" s="1">
        <v>2797.69</v>
      </c>
      <c r="G630" s="2">
        <v>34012</v>
      </c>
      <c r="H630" s="1">
        <v>465.79</v>
      </c>
    </row>
    <row r="631" spans="1:8" ht="15.75" customHeight="1" x14ac:dyDescent="0.25">
      <c r="A631" s="2">
        <v>35297</v>
      </c>
      <c r="B631" s="1">
        <v>3401.79</v>
      </c>
      <c r="D631" s="2">
        <v>38211</v>
      </c>
      <c r="E631" s="1">
        <v>2788.01</v>
      </c>
      <c r="G631" s="2">
        <v>34015</v>
      </c>
      <c r="H631" s="1">
        <v>462.89</v>
      </c>
    </row>
    <row r="632" spans="1:8" ht="15.75" customHeight="1" x14ac:dyDescent="0.25">
      <c r="A632" s="2">
        <v>35298</v>
      </c>
      <c r="B632" s="1">
        <v>3412.37</v>
      </c>
      <c r="D632" s="2">
        <v>38212</v>
      </c>
      <c r="E632" s="1">
        <v>2813.94</v>
      </c>
      <c r="G632" s="2">
        <v>34016</v>
      </c>
      <c r="H632" s="1">
        <v>462.13</v>
      </c>
    </row>
    <row r="633" spans="1:8" ht="15.75" customHeight="1" x14ac:dyDescent="0.25">
      <c r="A633" s="2">
        <v>35299</v>
      </c>
      <c r="B633" s="1">
        <v>3389.33</v>
      </c>
      <c r="D633" s="2">
        <v>38215</v>
      </c>
      <c r="E633" s="1">
        <v>2835.44</v>
      </c>
      <c r="G633" s="2">
        <v>34017</v>
      </c>
      <c r="H633" s="1">
        <v>462.34</v>
      </c>
    </row>
    <row r="634" spans="1:8" ht="15.75" customHeight="1" x14ac:dyDescent="0.25">
      <c r="A634" s="2">
        <v>35300</v>
      </c>
      <c r="B634" s="1">
        <v>3364.37</v>
      </c>
      <c r="D634" s="2">
        <v>38216</v>
      </c>
      <c r="E634" s="1">
        <v>2833.18</v>
      </c>
      <c r="G634" s="2">
        <v>34018</v>
      </c>
      <c r="H634" s="1">
        <v>464.28</v>
      </c>
    </row>
    <row r="635" spans="1:8" ht="15.75" customHeight="1" x14ac:dyDescent="0.25">
      <c r="A635" s="2">
        <v>35303</v>
      </c>
      <c r="B635" s="1">
        <v>3357.17</v>
      </c>
      <c r="D635" s="2">
        <v>38217</v>
      </c>
      <c r="E635" s="1">
        <v>2817.72</v>
      </c>
      <c r="G635" s="2">
        <v>34019</v>
      </c>
      <c r="H635" s="1">
        <v>467.52</v>
      </c>
    </row>
    <row r="636" spans="1:8" ht="15.75" customHeight="1" x14ac:dyDescent="0.25">
      <c r="A636" s="2">
        <v>35304</v>
      </c>
      <c r="B636" s="1">
        <v>3433.75</v>
      </c>
      <c r="D636" s="2">
        <v>38218</v>
      </c>
      <c r="E636" s="1">
        <v>2824.55</v>
      </c>
      <c r="G636" s="2">
        <v>34022</v>
      </c>
      <c r="H636" s="1">
        <v>467.1</v>
      </c>
    </row>
    <row r="637" spans="1:8" ht="15.75" customHeight="1" x14ac:dyDescent="0.25">
      <c r="A637" s="2">
        <v>35305</v>
      </c>
      <c r="B637" s="1">
        <v>3410.84</v>
      </c>
      <c r="D637" s="2">
        <v>38219</v>
      </c>
      <c r="E637" s="1">
        <v>2827.32</v>
      </c>
      <c r="G637" s="2">
        <v>34023</v>
      </c>
      <c r="H637" s="1">
        <v>470.29</v>
      </c>
    </row>
    <row r="638" spans="1:8" ht="15.75" customHeight="1" x14ac:dyDescent="0.25">
      <c r="A638" s="2">
        <v>35306</v>
      </c>
      <c r="B638" s="1">
        <v>3334.9</v>
      </c>
      <c r="D638" s="2">
        <v>38222</v>
      </c>
      <c r="E638" s="1">
        <v>2804.45</v>
      </c>
      <c r="G638" s="2">
        <v>34024</v>
      </c>
      <c r="H638" s="1">
        <v>468.7</v>
      </c>
    </row>
    <row r="639" spans="1:8" ht="15.75" customHeight="1" x14ac:dyDescent="0.25">
      <c r="A639" s="2">
        <v>35307</v>
      </c>
      <c r="B639" s="1">
        <v>3305.47</v>
      </c>
      <c r="D639" s="2">
        <v>38223</v>
      </c>
      <c r="E639" s="1">
        <v>2824.46</v>
      </c>
      <c r="G639" s="2">
        <v>34025</v>
      </c>
      <c r="H639" s="1">
        <v>466.63</v>
      </c>
    </row>
    <row r="640" spans="1:8" ht="15.75" customHeight="1" x14ac:dyDescent="0.25">
      <c r="A640" s="2">
        <v>35310</v>
      </c>
      <c r="B640" s="1">
        <v>3309.58</v>
      </c>
      <c r="D640" s="2">
        <v>38224</v>
      </c>
      <c r="E640" s="1">
        <v>2844.58</v>
      </c>
      <c r="G640" s="2">
        <v>34026</v>
      </c>
      <c r="H640" s="1">
        <v>460.49</v>
      </c>
    </row>
    <row r="641" spans="1:8" ht="15.75" customHeight="1" x14ac:dyDescent="0.25">
      <c r="A641" s="2">
        <v>35311</v>
      </c>
      <c r="B641" s="1">
        <v>3266.99</v>
      </c>
      <c r="D641" s="2">
        <v>38225</v>
      </c>
      <c r="E641" s="1">
        <v>2850.47</v>
      </c>
      <c r="G641" s="2">
        <v>34029</v>
      </c>
      <c r="H641" s="1">
        <v>457</v>
      </c>
    </row>
    <row r="642" spans="1:8" ht="15.75" customHeight="1" x14ac:dyDescent="0.25">
      <c r="A642" s="2">
        <v>35312</v>
      </c>
      <c r="B642" s="1">
        <v>3329.99</v>
      </c>
      <c r="D642" s="2">
        <v>38226</v>
      </c>
      <c r="E642" s="1">
        <v>2851.57</v>
      </c>
      <c r="G642" s="2">
        <v>34030</v>
      </c>
      <c r="H642" s="1">
        <v>457.59</v>
      </c>
    </row>
    <row r="643" spans="1:8" ht="15.75" customHeight="1" x14ac:dyDescent="0.25">
      <c r="A643" s="2">
        <v>35313</v>
      </c>
      <c r="B643" s="1">
        <v>3306.72</v>
      </c>
      <c r="D643" s="2">
        <v>38230</v>
      </c>
      <c r="E643" s="1">
        <v>2850.68</v>
      </c>
      <c r="G643" s="2">
        <v>34031</v>
      </c>
      <c r="H643" s="1">
        <v>456.32</v>
      </c>
    </row>
    <row r="644" spans="1:8" ht="15.75" customHeight="1" x14ac:dyDescent="0.25">
      <c r="A644" s="2">
        <v>35314</v>
      </c>
      <c r="B644" s="1">
        <v>3340.93</v>
      </c>
      <c r="D644" s="2">
        <v>38231</v>
      </c>
      <c r="E644" s="1">
        <v>2842.98</v>
      </c>
      <c r="G644" s="2">
        <v>34032</v>
      </c>
      <c r="H644" s="1">
        <v>462.09</v>
      </c>
    </row>
    <row r="645" spans="1:8" ht="15.75" customHeight="1" x14ac:dyDescent="0.25">
      <c r="A645" s="2">
        <v>35317</v>
      </c>
      <c r="B645" s="1">
        <v>3341.19</v>
      </c>
      <c r="D645" s="2">
        <v>38232</v>
      </c>
      <c r="E645" s="1">
        <v>2843.83</v>
      </c>
      <c r="G645" s="2">
        <v>34033</v>
      </c>
      <c r="H645" s="1">
        <v>462.05</v>
      </c>
    </row>
    <row r="646" spans="1:8" ht="15.75" customHeight="1" x14ac:dyDescent="0.25">
      <c r="A646" s="2">
        <v>35318</v>
      </c>
      <c r="B646" s="1">
        <v>3309.27</v>
      </c>
      <c r="D646" s="2">
        <v>38233</v>
      </c>
      <c r="E646" s="1">
        <v>2849.25</v>
      </c>
      <c r="G646" s="2">
        <v>34036</v>
      </c>
      <c r="H646" s="1">
        <v>459.14</v>
      </c>
    </row>
    <row r="647" spans="1:8" ht="15.75" customHeight="1" x14ac:dyDescent="0.25">
      <c r="A647" s="2">
        <v>35319</v>
      </c>
      <c r="B647" s="1">
        <v>3302.98</v>
      </c>
      <c r="D647" s="2">
        <v>38236</v>
      </c>
      <c r="E647" s="1">
        <v>2855.73</v>
      </c>
      <c r="G647" s="2">
        <v>34037</v>
      </c>
      <c r="H647" s="1">
        <v>455.53</v>
      </c>
    </row>
    <row r="648" spans="1:8" ht="15.75" customHeight="1" x14ac:dyDescent="0.25">
      <c r="A648" s="2">
        <v>35320</v>
      </c>
      <c r="B648" s="1">
        <v>3318.95</v>
      </c>
      <c r="D648" s="2">
        <v>38237</v>
      </c>
      <c r="E648" s="1">
        <v>2862.71</v>
      </c>
      <c r="G648" s="2">
        <v>34038</v>
      </c>
      <c r="H648" s="1">
        <v>450.18</v>
      </c>
    </row>
    <row r="649" spans="1:8" ht="15.75" customHeight="1" x14ac:dyDescent="0.25">
      <c r="A649" s="2">
        <v>35321</v>
      </c>
      <c r="B649" s="1">
        <v>3311.61</v>
      </c>
      <c r="D649" s="2">
        <v>38238</v>
      </c>
      <c r="E649" s="1">
        <v>2872.56</v>
      </c>
      <c r="G649" s="2">
        <v>34039</v>
      </c>
      <c r="H649" s="1">
        <v>450.43</v>
      </c>
    </row>
    <row r="650" spans="1:8" ht="15.75" customHeight="1" x14ac:dyDescent="0.25">
      <c r="A650" s="2">
        <v>35324</v>
      </c>
      <c r="B650" s="1">
        <v>3311.61</v>
      </c>
      <c r="D650" s="2">
        <v>38239</v>
      </c>
      <c r="E650" s="1">
        <v>2877.6</v>
      </c>
      <c r="G650" s="2">
        <v>34040</v>
      </c>
      <c r="H650" s="1">
        <v>456.45</v>
      </c>
    </row>
    <row r="651" spans="1:8" ht="15.75" customHeight="1" x14ac:dyDescent="0.25">
      <c r="A651" s="2">
        <v>35325</v>
      </c>
      <c r="B651" s="1">
        <v>3341.21</v>
      </c>
      <c r="D651" s="2">
        <v>38240</v>
      </c>
      <c r="E651" s="1">
        <v>2925.72</v>
      </c>
      <c r="G651" s="2">
        <v>34043</v>
      </c>
      <c r="H651" s="1">
        <v>457.08</v>
      </c>
    </row>
    <row r="652" spans="1:8" ht="15.75" customHeight="1" x14ac:dyDescent="0.25">
      <c r="A652" s="2">
        <v>35326</v>
      </c>
      <c r="B652" s="1">
        <v>3369</v>
      </c>
      <c r="D652" s="2">
        <v>38243</v>
      </c>
      <c r="E652" s="1">
        <v>2938.4</v>
      </c>
      <c r="G652" s="2">
        <v>34044</v>
      </c>
      <c r="H652" s="1">
        <v>459.1</v>
      </c>
    </row>
    <row r="653" spans="1:8" ht="15.75" customHeight="1" x14ac:dyDescent="0.25">
      <c r="A653" s="2">
        <v>35327</v>
      </c>
      <c r="B653" s="1">
        <v>3348.36</v>
      </c>
      <c r="D653" s="2">
        <v>38244</v>
      </c>
      <c r="E653" s="1">
        <v>2960.7</v>
      </c>
      <c r="G653" s="2">
        <v>34045</v>
      </c>
      <c r="H653" s="1">
        <v>456.83</v>
      </c>
    </row>
    <row r="654" spans="1:8" ht="15.75" customHeight="1" x14ac:dyDescent="0.25">
      <c r="A654" s="2">
        <v>35328</v>
      </c>
      <c r="B654" s="1">
        <v>3318.23</v>
      </c>
      <c r="D654" s="2">
        <v>38245</v>
      </c>
      <c r="E654" s="1">
        <v>3004.11</v>
      </c>
      <c r="G654" s="2">
        <v>34046</v>
      </c>
      <c r="H654" s="1">
        <v>457.67</v>
      </c>
    </row>
    <row r="655" spans="1:8" ht="15.75" customHeight="1" x14ac:dyDescent="0.25">
      <c r="A655" s="2">
        <v>35331</v>
      </c>
      <c r="B655" s="1">
        <v>3300.44</v>
      </c>
      <c r="D655" s="2">
        <v>38246</v>
      </c>
      <c r="E655" s="1">
        <v>2988.53</v>
      </c>
      <c r="G655" s="2">
        <v>34047</v>
      </c>
      <c r="H655" s="1">
        <v>462.89</v>
      </c>
    </row>
    <row r="656" spans="1:8" ht="15.75" customHeight="1" x14ac:dyDescent="0.25">
      <c r="A656" s="2">
        <v>35332</v>
      </c>
      <c r="B656" s="1">
        <v>3293.59</v>
      </c>
      <c r="D656" s="2">
        <v>38247</v>
      </c>
      <c r="E656" s="1">
        <v>3006.49</v>
      </c>
      <c r="G656" s="2">
        <v>34050</v>
      </c>
      <c r="H656" s="1">
        <v>462.85</v>
      </c>
    </row>
    <row r="657" spans="1:8" ht="15.75" customHeight="1" x14ac:dyDescent="0.25">
      <c r="A657" s="2">
        <v>35333</v>
      </c>
      <c r="B657" s="1">
        <v>3274.5</v>
      </c>
      <c r="D657" s="2">
        <v>38250</v>
      </c>
      <c r="E657" s="1">
        <v>2997.48</v>
      </c>
      <c r="G657" s="2">
        <v>34051</v>
      </c>
      <c r="H657" s="1">
        <v>461.58</v>
      </c>
    </row>
    <row r="658" spans="1:8" ht="15.75" customHeight="1" x14ac:dyDescent="0.25">
      <c r="A658" s="2">
        <v>35334</v>
      </c>
      <c r="B658" s="1">
        <v>3239.53</v>
      </c>
      <c r="D658" s="2">
        <v>38251</v>
      </c>
      <c r="E658" s="1">
        <v>3014.99</v>
      </c>
      <c r="G658" s="2">
        <v>34052</v>
      </c>
      <c r="H658" s="1">
        <v>462.22</v>
      </c>
    </row>
    <row r="659" spans="1:8" ht="15.75" customHeight="1" x14ac:dyDescent="0.25">
      <c r="A659" s="2">
        <v>35335</v>
      </c>
      <c r="B659" s="1">
        <v>3236.79</v>
      </c>
      <c r="D659" s="2">
        <v>38252</v>
      </c>
      <c r="E659" s="1">
        <v>3035.48</v>
      </c>
      <c r="G659" s="2">
        <v>34053</v>
      </c>
      <c r="H659" s="1">
        <v>461.08</v>
      </c>
    </row>
    <row r="660" spans="1:8" ht="15.75" customHeight="1" x14ac:dyDescent="0.25">
      <c r="A660" s="2">
        <v>35338</v>
      </c>
      <c r="B660" s="1">
        <v>3236.32</v>
      </c>
      <c r="D660" s="2">
        <v>38253</v>
      </c>
      <c r="E660" s="1">
        <v>3035.44</v>
      </c>
      <c r="G660" s="2">
        <v>34054</v>
      </c>
      <c r="H660" s="1">
        <v>456.87</v>
      </c>
    </row>
    <row r="661" spans="1:8" ht="15.75" customHeight="1" x14ac:dyDescent="0.25">
      <c r="A661" s="2">
        <v>35339</v>
      </c>
      <c r="B661" s="1">
        <v>3286.48</v>
      </c>
      <c r="D661" s="2">
        <v>38254</v>
      </c>
      <c r="E661" s="1">
        <v>3051.91</v>
      </c>
      <c r="G661" s="2">
        <v>34057</v>
      </c>
      <c r="H661" s="1">
        <v>453.55</v>
      </c>
    </row>
    <row r="662" spans="1:8" ht="15.75" customHeight="1" x14ac:dyDescent="0.25">
      <c r="A662" s="2">
        <v>35340</v>
      </c>
      <c r="B662" s="1">
        <v>3358.32</v>
      </c>
      <c r="D662" s="2">
        <v>38257</v>
      </c>
      <c r="E662" s="1">
        <v>3118.17</v>
      </c>
      <c r="G662" s="2">
        <v>34058</v>
      </c>
      <c r="H662" s="1">
        <v>452.03</v>
      </c>
    </row>
    <row r="663" spans="1:8" ht="15.75" customHeight="1" x14ac:dyDescent="0.25">
      <c r="A663" s="2">
        <v>35341</v>
      </c>
      <c r="B663" s="1">
        <v>3373.35</v>
      </c>
      <c r="D663" s="2">
        <v>38258</v>
      </c>
      <c r="E663" s="1">
        <v>3112.82</v>
      </c>
      <c r="G663" s="2">
        <v>34059</v>
      </c>
      <c r="H663" s="1">
        <v>450.6</v>
      </c>
    </row>
    <row r="664" spans="1:8" ht="15.75" customHeight="1" x14ac:dyDescent="0.25">
      <c r="A664" s="2">
        <v>35342</v>
      </c>
      <c r="B664" s="1">
        <v>3376.05</v>
      </c>
      <c r="D664" s="2">
        <v>38259</v>
      </c>
      <c r="E664" s="1">
        <v>3224.26</v>
      </c>
      <c r="G664" s="2">
        <v>34060</v>
      </c>
      <c r="H664" s="1">
        <v>453.17</v>
      </c>
    </row>
    <row r="665" spans="1:8" ht="15.75" customHeight="1" x14ac:dyDescent="0.25">
      <c r="A665" s="2">
        <v>35345</v>
      </c>
      <c r="B665" s="1">
        <v>3345.45</v>
      </c>
      <c r="D665" s="2">
        <v>38260</v>
      </c>
      <c r="E665" s="1">
        <v>3278.8</v>
      </c>
      <c r="G665" s="2">
        <v>34061</v>
      </c>
      <c r="H665" s="1">
        <v>453.17</v>
      </c>
    </row>
    <row r="666" spans="1:8" ht="15.75" customHeight="1" x14ac:dyDescent="0.25">
      <c r="A666" s="2">
        <v>35346</v>
      </c>
      <c r="B666" s="1">
        <v>3340.11</v>
      </c>
      <c r="D666" s="2">
        <v>38261</v>
      </c>
      <c r="E666" s="1">
        <v>3245.3</v>
      </c>
      <c r="G666" s="2">
        <v>34064</v>
      </c>
      <c r="H666" s="1">
        <v>452.71</v>
      </c>
    </row>
    <row r="667" spans="1:8" ht="15.75" customHeight="1" x14ac:dyDescent="0.25">
      <c r="A667" s="2">
        <v>35347</v>
      </c>
      <c r="B667" s="1">
        <v>3372.8</v>
      </c>
      <c r="D667" s="2">
        <v>38264</v>
      </c>
      <c r="E667" s="1">
        <v>3247.84</v>
      </c>
      <c r="G667" s="2">
        <v>34065</v>
      </c>
      <c r="H667" s="1">
        <v>453.55</v>
      </c>
    </row>
    <row r="668" spans="1:8" ht="15.75" customHeight="1" x14ac:dyDescent="0.25">
      <c r="A668" s="2">
        <v>35348</v>
      </c>
      <c r="B668" s="1">
        <v>3365.35</v>
      </c>
      <c r="D668" s="2">
        <v>38265</v>
      </c>
      <c r="E668" s="1">
        <v>3299.29</v>
      </c>
      <c r="G668" s="2">
        <v>34066</v>
      </c>
      <c r="H668" s="1">
        <v>451.82</v>
      </c>
    </row>
    <row r="669" spans="1:8" ht="15.75" customHeight="1" x14ac:dyDescent="0.25">
      <c r="A669" s="2">
        <v>35349</v>
      </c>
      <c r="B669" s="1">
        <v>3335.15</v>
      </c>
      <c r="D669" s="2">
        <v>38266</v>
      </c>
      <c r="E669" s="1">
        <v>3356.76</v>
      </c>
      <c r="G669" s="2">
        <v>34067</v>
      </c>
      <c r="H669" s="1">
        <v>450.06</v>
      </c>
    </row>
    <row r="670" spans="1:8" ht="15.75" customHeight="1" x14ac:dyDescent="0.25">
      <c r="A670" s="2">
        <v>35352</v>
      </c>
      <c r="B670" s="1">
        <v>3287.38</v>
      </c>
      <c r="D670" s="2">
        <v>38267</v>
      </c>
      <c r="E670" s="1">
        <v>3362.37</v>
      </c>
      <c r="G670" s="2">
        <v>34071</v>
      </c>
      <c r="H670" s="1">
        <v>444.21</v>
      </c>
    </row>
    <row r="671" spans="1:8" ht="15.75" customHeight="1" x14ac:dyDescent="0.25">
      <c r="A671" s="2">
        <v>35353</v>
      </c>
      <c r="B671" s="1">
        <v>3251.17</v>
      </c>
      <c r="D671" s="2">
        <v>38271</v>
      </c>
      <c r="E671" s="1">
        <v>3455.33</v>
      </c>
      <c r="G671" s="2">
        <v>34072</v>
      </c>
      <c r="H671" s="1">
        <v>446.98</v>
      </c>
    </row>
    <row r="672" spans="1:8" ht="15.75" customHeight="1" x14ac:dyDescent="0.25">
      <c r="A672" s="2">
        <v>35354</v>
      </c>
      <c r="B672" s="1">
        <v>3263.01</v>
      </c>
      <c r="D672" s="2">
        <v>38272</v>
      </c>
      <c r="E672" s="1">
        <v>3485.84</v>
      </c>
      <c r="G672" s="2">
        <v>34073</v>
      </c>
      <c r="H672" s="1">
        <v>446.56</v>
      </c>
    </row>
    <row r="673" spans="1:8" ht="15.75" customHeight="1" x14ac:dyDescent="0.25">
      <c r="A673" s="2">
        <v>35355</v>
      </c>
      <c r="B673" s="1">
        <v>3288.47</v>
      </c>
      <c r="D673" s="2">
        <v>38273</v>
      </c>
      <c r="E673" s="1">
        <v>3418.17</v>
      </c>
      <c r="G673" s="2">
        <v>34074</v>
      </c>
      <c r="H673" s="1">
        <v>443.62</v>
      </c>
    </row>
    <row r="674" spans="1:8" ht="15.75" customHeight="1" x14ac:dyDescent="0.25">
      <c r="A674" s="2">
        <v>35356</v>
      </c>
      <c r="B674" s="1">
        <v>3319.64</v>
      </c>
      <c r="D674" s="2">
        <v>38274</v>
      </c>
      <c r="E674" s="1">
        <v>3377.48</v>
      </c>
      <c r="G674" s="2">
        <v>34075</v>
      </c>
      <c r="H674" s="1">
        <v>436.67</v>
      </c>
    </row>
    <row r="675" spans="1:8" ht="15.75" customHeight="1" x14ac:dyDescent="0.25">
      <c r="A675" s="2">
        <v>35359</v>
      </c>
      <c r="B675" s="1">
        <v>3286.04</v>
      </c>
      <c r="D675" s="2">
        <v>38275</v>
      </c>
      <c r="E675" s="1">
        <v>3430.58</v>
      </c>
      <c r="G675" s="2">
        <v>34078</v>
      </c>
      <c r="H675" s="1">
        <v>426.07</v>
      </c>
    </row>
    <row r="676" spans="1:8" ht="15.75" customHeight="1" x14ac:dyDescent="0.25">
      <c r="A676" s="2">
        <v>35360</v>
      </c>
      <c r="B676" s="1">
        <v>3261.56</v>
      </c>
      <c r="D676" s="2">
        <v>38278</v>
      </c>
      <c r="E676" s="1">
        <v>3457.85</v>
      </c>
      <c r="G676" s="2">
        <v>34079</v>
      </c>
      <c r="H676" s="1">
        <v>430.49</v>
      </c>
    </row>
    <row r="677" spans="1:8" ht="15.75" customHeight="1" x14ac:dyDescent="0.25">
      <c r="A677" s="2">
        <v>35361</v>
      </c>
      <c r="B677" s="1">
        <v>3264.54</v>
      </c>
      <c r="D677" s="2">
        <v>38279</v>
      </c>
      <c r="E677" s="1">
        <v>3497.5</v>
      </c>
      <c r="G677" s="2">
        <v>34080</v>
      </c>
      <c r="H677" s="1">
        <v>437.47</v>
      </c>
    </row>
    <row r="678" spans="1:8" ht="15.75" customHeight="1" x14ac:dyDescent="0.25">
      <c r="A678" s="2">
        <v>35362</v>
      </c>
      <c r="B678" s="1">
        <v>3279.21</v>
      </c>
      <c r="D678" s="2">
        <v>38280</v>
      </c>
      <c r="E678" s="1">
        <v>3558.39</v>
      </c>
      <c r="G678" s="2">
        <v>34081</v>
      </c>
      <c r="H678" s="1">
        <v>442.61</v>
      </c>
    </row>
    <row r="679" spans="1:8" ht="15.75" customHeight="1" x14ac:dyDescent="0.25">
      <c r="A679" s="2">
        <v>35363</v>
      </c>
      <c r="B679" s="1">
        <v>3233.28</v>
      </c>
      <c r="D679" s="2">
        <v>38281</v>
      </c>
      <c r="E679" s="1">
        <v>3555.23</v>
      </c>
      <c r="G679" s="2">
        <v>34082</v>
      </c>
      <c r="H679" s="1">
        <v>435.79</v>
      </c>
    </row>
    <row r="680" spans="1:8" ht="15.75" customHeight="1" x14ac:dyDescent="0.25">
      <c r="A680" s="2">
        <v>35366</v>
      </c>
      <c r="B680" s="1">
        <v>3216.47</v>
      </c>
      <c r="D680" s="2">
        <v>38282</v>
      </c>
      <c r="E680" s="1">
        <v>3524.12</v>
      </c>
      <c r="G680" s="2">
        <v>34085</v>
      </c>
      <c r="H680" s="1">
        <v>431.63</v>
      </c>
    </row>
    <row r="681" spans="1:8" ht="15.75" customHeight="1" x14ac:dyDescent="0.25">
      <c r="A681" s="2">
        <v>35367</v>
      </c>
      <c r="B681" s="1">
        <v>3199.08</v>
      </c>
      <c r="D681" s="2">
        <v>38285</v>
      </c>
      <c r="E681" s="1">
        <v>3530.79</v>
      </c>
      <c r="G681" s="2">
        <v>34086</v>
      </c>
      <c r="H681" s="1">
        <v>427.67</v>
      </c>
    </row>
    <row r="682" spans="1:8" ht="15.75" customHeight="1" x14ac:dyDescent="0.25">
      <c r="A682" s="2">
        <v>35368</v>
      </c>
      <c r="B682" s="1">
        <v>3162.49</v>
      </c>
      <c r="D682" s="2">
        <v>38286</v>
      </c>
      <c r="E682" s="1">
        <v>3543.82</v>
      </c>
      <c r="G682" s="2">
        <v>34087</v>
      </c>
      <c r="H682" s="1">
        <v>423.46</v>
      </c>
    </row>
    <row r="683" spans="1:8" ht="15.75" customHeight="1" x14ac:dyDescent="0.25">
      <c r="A683" s="2">
        <v>35369</v>
      </c>
      <c r="B683" s="1">
        <v>3213.33</v>
      </c>
      <c r="D683" s="2">
        <v>38287</v>
      </c>
      <c r="E683" s="1">
        <v>3532.8</v>
      </c>
      <c r="G683" s="2">
        <v>34088</v>
      </c>
      <c r="H683" s="1">
        <v>421.44</v>
      </c>
    </row>
    <row r="684" spans="1:8" ht="15.75" customHeight="1" x14ac:dyDescent="0.25">
      <c r="A684" s="2">
        <v>35370</v>
      </c>
      <c r="B684" s="1">
        <v>3255.82</v>
      </c>
      <c r="D684" s="2">
        <v>38288</v>
      </c>
      <c r="E684" s="1">
        <v>3507.93</v>
      </c>
      <c r="G684" s="2">
        <v>34089</v>
      </c>
      <c r="H684" s="1">
        <v>425.52</v>
      </c>
    </row>
    <row r="685" spans="1:8" ht="15.75" customHeight="1" x14ac:dyDescent="0.25">
      <c r="A685" s="2">
        <v>35373</v>
      </c>
      <c r="B685" s="1">
        <v>3247.71</v>
      </c>
      <c r="D685" s="2">
        <v>38289</v>
      </c>
      <c r="E685" s="1">
        <v>3545.37</v>
      </c>
      <c r="G685" s="2">
        <v>34092</v>
      </c>
      <c r="H685" s="1">
        <v>420.39</v>
      </c>
    </row>
    <row r="686" spans="1:8" ht="15.75" customHeight="1" x14ac:dyDescent="0.25">
      <c r="A686" s="2">
        <v>35374</v>
      </c>
      <c r="B686" s="1">
        <v>3285.95</v>
      </c>
      <c r="D686" s="2">
        <v>38293</v>
      </c>
      <c r="E686" s="1">
        <v>3538.2</v>
      </c>
      <c r="G686" s="2">
        <v>34093</v>
      </c>
      <c r="H686" s="1">
        <v>421.86</v>
      </c>
    </row>
    <row r="687" spans="1:8" ht="15.75" customHeight="1" x14ac:dyDescent="0.25">
      <c r="A687" s="2">
        <v>35375</v>
      </c>
      <c r="B687" s="1">
        <v>3290.38</v>
      </c>
      <c r="D687" s="2">
        <v>38294</v>
      </c>
      <c r="E687" s="1">
        <v>3531.02</v>
      </c>
      <c r="G687" s="2">
        <v>34094</v>
      </c>
      <c r="H687" s="1">
        <v>422.24</v>
      </c>
    </row>
    <row r="688" spans="1:8" ht="15.75" customHeight="1" x14ac:dyDescent="0.25">
      <c r="A688" s="2">
        <v>35376</v>
      </c>
      <c r="B688" s="1">
        <v>3293.23</v>
      </c>
      <c r="D688" s="2">
        <v>38295</v>
      </c>
      <c r="E688" s="1">
        <v>3540.99</v>
      </c>
      <c r="G688" s="2">
        <v>34095</v>
      </c>
      <c r="H688" s="1">
        <v>421.06</v>
      </c>
    </row>
    <row r="689" spans="1:8" ht="15.75" customHeight="1" x14ac:dyDescent="0.25">
      <c r="A689" s="2">
        <v>35377</v>
      </c>
      <c r="B689" s="1">
        <v>3347.66</v>
      </c>
      <c r="D689" s="2">
        <v>38296</v>
      </c>
      <c r="E689" s="1">
        <v>3580.37</v>
      </c>
      <c r="G689" s="2">
        <v>34096</v>
      </c>
      <c r="H689" s="1">
        <v>417.53</v>
      </c>
    </row>
    <row r="690" spans="1:8" ht="15.75" customHeight="1" x14ac:dyDescent="0.25">
      <c r="A690" s="2">
        <v>35380</v>
      </c>
      <c r="B690" s="1">
        <v>3369.72</v>
      </c>
      <c r="D690" s="2">
        <v>38299</v>
      </c>
      <c r="E690" s="1">
        <v>3582.39</v>
      </c>
      <c r="G690" s="2">
        <v>34099</v>
      </c>
      <c r="H690" s="1">
        <v>413.57</v>
      </c>
    </row>
    <row r="691" spans="1:8" ht="15.75" customHeight="1" x14ac:dyDescent="0.25">
      <c r="A691" s="2">
        <v>35381</v>
      </c>
      <c r="B691" s="1">
        <v>3374.42</v>
      </c>
      <c r="D691" s="2">
        <v>38300</v>
      </c>
      <c r="E691" s="1">
        <v>3583.11</v>
      </c>
      <c r="G691" s="2">
        <v>34100</v>
      </c>
      <c r="H691" s="1">
        <v>414.71</v>
      </c>
    </row>
    <row r="692" spans="1:8" ht="15.75" customHeight="1" x14ac:dyDescent="0.25">
      <c r="A692" s="2">
        <v>35382</v>
      </c>
      <c r="B692" s="1">
        <v>3400.96</v>
      </c>
      <c r="D692" s="2">
        <v>38301</v>
      </c>
      <c r="E692" s="1">
        <v>3589.83</v>
      </c>
      <c r="G692" s="2">
        <v>34101</v>
      </c>
      <c r="H692" s="1">
        <v>416.23</v>
      </c>
    </row>
    <row r="693" spans="1:8" ht="15.75" customHeight="1" x14ac:dyDescent="0.25">
      <c r="A693" s="2">
        <v>35383</v>
      </c>
      <c r="B693" s="1">
        <v>3392.22</v>
      </c>
      <c r="D693" s="2">
        <v>38302</v>
      </c>
      <c r="E693" s="1">
        <v>3611.97</v>
      </c>
      <c r="G693" s="2">
        <v>34102</v>
      </c>
      <c r="H693" s="1">
        <v>423.21</v>
      </c>
    </row>
    <row r="694" spans="1:8" ht="15.75" customHeight="1" x14ac:dyDescent="0.25">
      <c r="A694" s="2">
        <v>35384</v>
      </c>
      <c r="B694" s="1">
        <v>3385.13</v>
      </c>
      <c r="D694" s="2">
        <v>38303</v>
      </c>
      <c r="E694" s="1">
        <v>3620.17</v>
      </c>
      <c r="G694" s="2">
        <v>34103</v>
      </c>
      <c r="H694" s="1">
        <v>424.89</v>
      </c>
    </row>
    <row r="695" spans="1:8" ht="15.75" customHeight="1" x14ac:dyDescent="0.25">
      <c r="A695" s="2">
        <v>35387</v>
      </c>
      <c r="B695" s="1">
        <v>3366.22</v>
      </c>
      <c r="D695" s="2">
        <v>38306</v>
      </c>
      <c r="E695" s="1">
        <v>3614.17</v>
      </c>
      <c r="G695" s="2">
        <v>34106</v>
      </c>
      <c r="H695" s="1">
        <v>424.01</v>
      </c>
    </row>
    <row r="696" spans="1:8" ht="15.75" customHeight="1" x14ac:dyDescent="0.25">
      <c r="A696" s="2">
        <v>35388</v>
      </c>
      <c r="B696" s="1">
        <v>3358.16</v>
      </c>
      <c r="D696" s="2">
        <v>38307</v>
      </c>
      <c r="E696" s="1">
        <v>3592.35</v>
      </c>
      <c r="G696" s="2">
        <v>34107</v>
      </c>
      <c r="H696" s="1">
        <v>427.21</v>
      </c>
    </row>
    <row r="697" spans="1:8" ht="15.75" customHeight="1" x14ac:dyDescent="0.25">
      <c r="A697" s="2">
        <v>35389</v>
      </c>
      <c r="B697" s="1">
        <v>3358.16</v>
      </c>
      <c r="D697" s="2">
        <v>38308</v>
      </c>
      <c r="E697" s="1">
        <v>3604.63</v>
      </c>
      <c r="G697" s="2">
        <v>34108</v>
      </c>
      <c r="H697" s="1">
        <v>428.05</v>
      </c>
    </row>
    <row r="698" spans="1:8" ht="15.75" customHeight="1" x14ac:dyDescent="0.25">
      <c r="A698" s="2">
        <v>35390</v>
      </c>
      <c r="B698" s="1">
        <v>3320.04</v>
      </c>
      <c r="D698" s="2">
        <v>38309</v>
      </c>
      <c r="E698" s="1">
        <v>3580.53</v>
      </c>
      <c r="G698" s="2">
        <v>34109</v>
      </c>
      <c r="H698" s="1">
        <v>434.36</v>
      </c>
    </row>
    <row r="699" spans="1:8" ht="15.75" customHeight="1" x14ac:dyDescent="0.25">
      <c r="A699" s="2">
        <v>35391</v>
      </c>
      <c r="B699" s="1">
        <v>3288.29</v>
      </c>
      <c r="D699" s="2">
        <v>38310</v>
      </c>
      <c r="E699" s="1">
        <v>3574.91</v>
      </c>
      <c r="G699" s="2">
        <v>34113</v>
      </c>
      <c r="H699" s="1">
        <v>436.76</v>
      </c>
    </row>
    <row r="700" spans="1:8" ht="15.75" customHeight="1" x14ac:dyDescent="0.25">
      <c r="A700" s="2">
        <v>35394</v>
      </c>
      <c r="B700" s="1">
        <v>3246.65</v>
      </c>
      <c r="D700" s="2">
        <v>38313</v>
      </c>
      <c r="E700" s="1">
        <v>3574.09</v>
      </c>
      <c r="G700" s="2">
        <v>34114</v>
      </c>
      <c r="H700" s="1">
        <v>438.69</v>
      </c>
    </row>
    <row r="701" spans="1:8" ht="15.75" customHeight="1" x14ac:dyDescent="0.25">
      <c r="A701" s="2">
        <v>35395</v>
      </c>
      <c r="B701" s="1">
        <v>3271.45</v>
      </c>
      <c r="D701" s="2">
        <v>38314</v>
      </c>
      <c r="E701" s="1">
        <v>3571.81</v>
      </c>
      <c r="G701" s="2">
        <v>34115</v>
      </c>
      <c r="H701" s="1">
        <v>434.57</v>
      </c>
    </row>
    <row r="702" spans="1:8" ht="15.75" customHeight="1" x14ac:dyDescent="0.25">
      <c r="A702" s="2">
        <v>35396</v>
      </c>
      <c r="B702" s="1">
        <v>3268.84</v>
      </c>
      <c r="D702" s="2">
        <v>38315</v>
      </c>
      <c r="E702" s="1">
        <v>3598.9</v>
      </c>
      <c r="G702" s="2">
        <v>34116</v>
      </c>
      <c r="H702" s="1">
        <v>433.98</v>
      </c>
    </row>
    <row r="703" spans="1:8" ht="15.75" customHeight="1" x14ac:dyDescent="0.25">
      <c r="A703" s="2">
        <v>35397</v>
      </c>
      <c r="B703" s="1">
        <v>3273.09</v>
      </c>
      <c r="D703" s="2">
        <v>38316</v>
      </c>
      <c r="E703" s="1">
        <v>3599.77</v>
      </c>
      <c r="G703" s="2">
        <v>34117</v>
      </c>
      <c r="H703" s="1">
        <v>432.76</v>
      </c>
    </row>
    <row r="704" spans="1:8" ht="15.75" customHeight="1" x14ac:dyDescent="0.25">
      <c r="A704" s="2">
        <v>35398</v>
      </c>
      <c r="B704" s="1">
        <v>3291.69</v>
      </c>
      <c r="D704" s="2">
        <v>38317</v>
      </c>
      <c r="E704" s="1">
        <v>3609.31</v>
      </c>
      <c r="G704" s="2">
        <v>34120</v>
      </c>
      <c r="H704" s="1">
        <v>431.88</v>
      </c>
    </row>
    <row r="705" spans="1:8" ht="15.75" customHeight="1" x14ac:dyDescent="0.25">
      <c r="A705" s="2">
        <v>35401</v>
      </c>
      <c r="B705" s="1">
        <v>3311.07</v>
      </c>
      <c r="D705" s="2">
        <v>38320</v>
      </c>
      <c r="E705" s="1">
        <v>3635.65</v>
      </c>
      <c r="G705" s="2">
        <v>34121</v>
      </c>
      <c r="H705" s="1">
        <v>430.19</v>
      </c>
    </row>
    <row r="706" spans="1:8" ht="15.75" customHeight="1" x14ac:dyDescent="0.25">
      <c r="A706" s="2">
        <v>35402</v>
      </c>
      <c r="B706" s="1">
        <v>3396.44</v>
      </c>
      <c r="D706" s="2">
        <v>38321</v>
      </c>
      <c r="E706" s="1">
        <v>3616.72</v>
      </c>
      <c r="G706" s="2">
        <v>34122</v>
      </c>
      <c r="H706" s="1">
        <v>430.15</v>
      </c>
    </row>
    <row r="707" spans="1:8" ht="15.75" customHeight="1" x14ac:dyDescent="0.25">
      <c r="A707" s="2">
        <v>35403</v>
      </c>
      <c r="B707" s="1">
        <v>3390.48</v>
      </c>
      <c r="D707" s="2">
        <v>38322</v>
      </c>
      <c r="E707" s="1">
        <v>3610.48</v>
      </c>
      <c r="G707" s="2">
        <v>34123</v>
      </c>
      <c r="H707" s="1">
        <v>431.42</v>
      </c>
    </row>
    <row r="708" spans="1:8" ht="15.75" customHeight="1" x14ac:dyDescent="0.25">
      <c r="A708" s="2">
        <v>35404</v>
      </c>
      <c r="B708" s="1">
        <v>3376.61</v>
      </c>
      <c r="D708" s="2">
        <v>38323</v>
      </c>
      <c r="E708" s="1">
        <v>3561.33</v>
      </c>
      <c r="G708" s="2">
        <v>34124</v>
      </c>
      <c r="H708" s="1">
        <v>435.75</v>
      </c>
    </row>
    <row r="709" spans="1:8" ht="15.75" customHeight="1" x14ac:dyDescent="0.25">
      <c r="A709" s="2">
        <v>35405</v>
      </c>
      <c r="B709" s="1">
        <v>3333.05</v>
      </c>
      <c r="D709" s="2">
        <v>38324</v>
      </c>
      <c r="E709" s="1">
        <v>3568.53</v>
      </c>
      <c r="G709" s="2">
        <v>34127</v>
      </c>
      <c r="H709" s="1">
        <v>437.68</v>
      </c>
    </row>
    <row r="710" spans="1:8" ht="15.75" customHeight="1" x14ac:dyDescent="0.25">
      <c r="A710" s="2">
        <v>35408</v>
      </c>
      <c r="B710" s="1">
        <v>3335.12</v>
      </c>
      <c r="D710" s="2">
        <v>38327</v>
      </c>
      <c r="E710" s="1">
        <v>3566.87</v>
      </c>
      <c r="G710" s="2">
        <v>34128</v>
      </c>
      <c r="H710" s="1">
        <v>443.74</v>
      </c>
    </row>
    <row r="711" spans="1:8" ht="15.75" customHeight="1" x14ac:dyDescent="0.25">
      <c r="A711" s="2">
        <v>35409</v>
      </c>
      <c r="B711" s="1">
        <v>3307.06</v>
      </c>
      <c r="D711" s="2">
        <v>38328</v>
      </c>
      <c r="E711" s="1">
        <v>3543.47</v>
      </c>
      <c r="G711" s="2">
        <v>34129</v>
      </c>
      <c r="H711" s="1">
        <v>449.05</v>
      </c>
    </row>
    <row r="712" spans="1:8" ht="15.75" customHeight="1" x14ac:dyDescent="0.25">
      <c r="A712" s="2">
        <v>35410</v>
      </c>
      <c r="B712" s="1">
        <v>3241.75</v>
      </c>
      <c r="D712" s="2">
        <v>38330</v>
      </c>
      <c r="E712" s="1">
        <v>3515.7</v>
      </c>
      <c r="G712" s="2">
        <v>34131</v>
      </c>
      <c r="H712" s="1">
        <v>449.68</v>
      </c>
    </row>
    <row r="713" spans="1:8" ht="15.75" customHeight="1" x14ac:dyDescent="0.25">
      <c r="A713" s="2">
        <v>35411</v>
      </c>
      <c r="B713" s="1">
        <v>3241.75</v>
      </c>
      <c r="D713" s="2">
        <v>38331</v>
      </c>
      <c r="E713" s="1">
        <v>3518.93</v>
      </c>
      <c r="G713" s="2">
        <v>34134</v>
      </c>
      <c r="H713" s="1">
        <v>451.95</v>
      </c>
    </row>
    <row r="714" spans="1:8" ht="15.75" customHeight="1" x14ac:dyDescent="0.25">
      <c r="A714" s="2">
        <v>35412</v>
      </c>
      <c r="B714" s="1">
        <v>3205.21</v>
      </c>
      <c r="D714" s="2">
        <v>38334</v>
      </c>
      <c r="E714" s="1">
        <v>3530.98</v>
      </c>
      <c r="G714" s="2">
        <v>34135</v>
      </c>
      <c r="H714" s="1">
        <v>452.16</v>
      </c>
    </row>
    <row r="715" spans="1:8" ht="15.75" customHeight="1" x14ac:dyDescent="0.25">
      <c r="A715" s="2">
        <v>35415</v>
      </c>
      <c r="B715" s="1">
        <v>3175.09</v>
      </c>
      <c r="D715" s="2">
        <v>38335</v>
      </c>
      <c r="E715" s="1">
        <v>3543.42</v>
      </c>
      <c r="G715" s="2">
        <v>34136</v>
      </c>
      <c r="H715" s="1">
        <v>459.69</v>
      </c>
    </row>
    <row r="716" spans="1:8" ht="15.75" customHeight="1" x14ac:dyDescent="0.25">
      <c r="A716" s="2">
        <v>35416</v>
      </c>
      <c r="B716" s="1">
        <v>3253.97</v>
      </c>
      <c r="D716" s="2">
        <v>38336</v>
      </c>
      <c r="E716" s="1">
        <v>3583.76</v>
      </c>
      <c r="G716" s="2">
        <v>34137</v>
      </c>
      <c r="H716" s="1">
        <v>466.55</v>
      </c>
    </row>
    <row r="717" spans="1:8" ht="15.75" customHeight="1" x14ac:dyDescent="0.25">
      <c r="A717" s="2">
        <v>35417</v>
      </c>
      <c r="B717" s="1">
        <v>3273.16</v>
      </c>
      <c r="D717" s="2">
        <v>38337</v>
      </c>
      <c r="E717" s="1">
        <v>3588.09</v>
      </c>
      <c r="G717" s="2">
        <v>34138</v>
      </c>
      <c r="H717" s="1">
        <v>462.64</v>
      </c>
    </row>
    <row r="718" spans="1:8" ht="15.75" customHeight="1" x14ac:dyDescent="0.25">
      <c r="A718" s="2">
        <v>35418</v>
      </c>
      <c r="B718" s="1">
        <v>3330.14</v>
      </c>
      <c r="D718" s="2">
        <v>38338</v>
      </c>
      <c r="E718" s="1">
        <v>3604.77</v>
      </c>
      <c r="G718" s="2">
        <v>34141</v>
      </c>
      <c r="H718" s="1">
        <v>459.35</v>
      </c>
    </row>
    <row r="719" spans="1:8" ht="15.75" customHeight="1" x14ac:dyDescent="0.25">
      <c r="A719" s="2">
        <v>35419</v>
      </c>
      <c r="B719" s="1">
        <v>3311.36</v>
      </c>
      <c r="D719" s="2">
        <v>38341</v>
      </c>
      <c r="E719" s="1">
        <v>3612.62</v>
      </c>
      <c r="G719" s="2">
        <v>34142</v>
      </c>
      <c r="H719" s="1">
        <v>466.3</v>
      </c>
    </row>
    <row r="720" spans="1:8" ht="15.75" customHeight="1" x14ac:dyDescent="0.25">
      <c r="A720" s="2">
        <v>35422</v>
      </c>
      <c r="B720" s="1">
        <v>3299.17</v>
      </c>
      <c r="D720" s="2">
        <v>38342</v>
      </c>
      <c r="E720" s="1">
        <v>3605.37</v>
      </c>
      <c r="G720" s="2">
        <v>34143</v>
      </c>
      <c r="H720" s="1">
        <v>466.76</v>
      </c>
    </row>
    <row r="721" spans="1:8" ht="15.75" customHeight="1" x14ac:dyDescent="0.25">
      <c r="A721" s="2">
        <v>35423</v>
      </c>
      <c r="B721" s="1">
        <v>3298.47</v>
      </c>
      <c r="D721" s="2">
        <v>38343</v>
      </c>
      <c r="E721" s="1">
        <v>3601.48</v>
      </c>
      <c r="G721" s="2">
        <v>34144</v>
      </c>
      <c r="H721" s="1">
        <v>465.46</v>
      </c>
    </row>
    <row r="722" spans="1:8" ht="15.75" customHeight="1" x14ac:dyDescent="0.25">
      <c r="A722" s="2">
        <v>35424</v>
      </c>
      <c r="B722" s="1">
        <v>3298.47</v>
      </c>
      <c r="D722" s="2">
        <v>38344</v>
      </c>
      <c r="E722" s="1">
        <v>3593.3</v>
      </c>
      <c r="G722" s="2">
        <v>34145</v>
      </c>
      <c r="H722" s="1">
        <v>467.01</v>
      </c>
    </row>
    <row r="723" spans="1:8" ht="15.75" customHeight="1" x14ac:dyDescent="0.25">
      <c r="A723" s="2">
        <v>35425</v>
      </c>
      <c r="B723" s="1">
        <v>3310.89</v>
      </c>
      <c r="D723" s="2">
        <v>38348</v>
      </c>
      <c r="E723" s="1">
        <v>3607.59</v>
      </c>
      <c r="G723" s="2">
        <v>34148</v>
      </c>
      <c r="H723" s="1">
        <v>467.94</v>
      </c>
    </row>
    <row r="724" spans="1:8" ht="15.75" customHeight="1" x14ac:dyDescent="0.25">
      <c r="A724" s="2">
        <v>35426</v>
      </c>
      <c r="B724" s="1">
        <v>3327.2</v>
      </c>
      <c r="D724" s="2">
        <v>38349</v>
      </c>
      <c r="E724" s="1">
        <v>3605.37</v>
      </c>
      <c r="G724" s="2">
        <v>34150</v>
      </c>
      <c r="H724" s="1">
        <v>474.5</v>
      </c>
    </row>
    <row r="725" spans="1:8" ht="15.75" customHeight="1" x14ac:dyDescent="0.25">
      <c r="A725" s="2">
        <v>35429</v>
      </c>
      <c r="B725" s="1">
        <v>3346.95</v>
      </c>
      <c r="D725" s="2">
        <v>38350</v>
      </c>
      <c r="E725" s="1">
        <v>3646.95</v>
      </c>
      <c r="G725" s="2">
        <v>34151</v>
      </c>
      <c r="H725" s="1">
        <v>478.16</v>
      </c>
    </row>
    <row r="726" spans="1:8" ht="15.75" customHeight="1" x14ac:dyDescent="0.25">
      <c r="A726" s="2">
        <v>35430</v>
      </c>
      <c r="B726" s="1">
        <v>3361.03</v>
      </c>
      <c r="D726" s="2">
        <v>38351</v>
      </c>
      <c r="E726" s="1">
        <v>3710.39</v>
      </c>
      <c r="G726" s="2">
        <v>34152</v>
      </c>
      <c r="H726" s="1">
        <v>480.35</v>
      </c>
    </row>
    <row r="727" spans="1:8" ht="15.75" customHeight="1" x14ac:dyDescent="0.25">
      <c r="A727" s="2">
        <v>35431</v>
      </c>
      <c r="B727" s="1">
        <v>3361.03</v>
      </c>
      <c r="D727" s="2">
        <v>38355</v>
      </c>
      <c r="E727" s="1">
        <v>3774.37</v>
      </c>
      <c r="G727" s="2">
        <v>34155</v>
      </c>
      <c r="H727" s="1">
        <v>489.48</v>
      </c>
    </row>
    <row r="728" spans="1:8" ht="15.75" customHeight="1" x14ac:dyDescent="0.25">
      <c r="A728" s="2">
        <v>35432</v>
      </c>
      <c r="B728" s="1">
        <v>3359.46</v>
      </c>
      <c r="D728" s="2">
        <v>38356</v>
      </c>
      <c r="E728" s="1">
        <v>3729.36</v>
      </c>
      <c r="G728" s="2">
        <v>34156</v>
      </c>
      <c r="H728" s="1">
        <v>491.29</v>
      </c>
    </row>
    <row r="729" spans="1:8" ht="15.75" customHeight="1" x14ac:dyDescent="0.25">
      <c r="A729" s="2">
        <v>35433</v>
      </c>
      <c r="B729" s="1">
        <v>3396.95</v>
      </c>
      <c r="D729" s="2">
        <v>38357</v>
      </c>
      <c r="E729" s="1">
        <v>3736.42</v>
      </c>
      <c r="G729" s="2">
        <v>34157</v>
      </c>
      <c r="H729" s="1">
        <v>486.2</v>
      </c>
    </row>
    <row r="730" spans="1:8" ht="15.75" customHeight="1" x14ac:dyDescent="0.25">
      <c r="A730" s="2">
        <v>35436</v>
      </c>
      <c r="B730" s="1">
        <v>3492.17</v>
      </c>
      <c r="D730" s="2">
        <v>38358</v>
      </c>
      <c r="E730" s="1">
        <v>3719.45</v>
      </c>
      <c r="G730" s="2">
        <v>34158</v>
      </c>
      <c r="H730" s="1">
        <v>482.79</v>
      </c>
    </row>
    <row r="731" spans="1:8" ht="15.75" customHeight="1" x14ac:dyDescent="0.25">
      <c r="A731" s="2">
        <v>35437</v>
      </c>
      <c r="B731" s="1">
        <v>3504.39</v>
      </c>
      <c r="D731" s="2">
        <v>38359</v>
      </c>
      <c r="E731" s="1">
        <v>3759.98</v>
      </c>
      <c r="G731" s="2">
        <v>34159</v>
      </c>
      <c r="H731" s="1">
        <v>483.21</v>
      </c>
    </row>
    <row r="732" spans="1:8" ht="15.75" customHeight="1" x14ac:dyDescent="0.25">
      <c r="A732" s="2">
        <v>35438</v>
      </c>
      <c r="B732" s="1">
        <v>3557.97</v>
      </c>
      <c r="D732" s="2">
        <v>38362</v>
      </c>
      <c r="E732" s="1">
        <v>3800.63</v>
      </c>
      <c r="G732" s="2">
        <v>34162</v>
      </c>
      <c r="H732" s="1">
        <v>485.32</v>
      </c>
    </row>
    <row r="733" spans="1:8" ht="15.75" customHeight="1" x14ac:dyDescent="0.25">
      <c r="A733" s="2">
        <v>35439</v>
      </c>
      <c r="B733" s="1">
        <v>3578.34</v>
      </c>
      <c r="D733" s="2">
        <v>38363</v>
      </c>
      <c r="E733" s="1">
        <v>3837.4</v>
      </c>
      <c r="G733" s="2">
        <v>34163</v>
      </c>
      <c r="H733" s="1">
        <v>482.79</v>
      </c>
    </row>
    <row r="734" spans="1:8" ht="15.75" customHeight="1" x14ac:dyDescent="0.25">
      <c r="A734" s="2">
        <v>35440</v>
      </c>
      <c r="B734" s="1">
        <v>3596.09</v>
      </c>
      <c r="D734" s="2">
        <v>38364</v>
      </c>
      <c r="E734" s="1">
        <v>3826.26</v>
      </c>
      <c r="G734" s="2">
        <v>34164</v>
      </c>
      <c r="H734" s="1">
        <v>480.14</v>
      </c>
    </row>
    <row r="735" spans="1:8" ht="15.75" customHeight="1" x14ac:dyDescent="0.25">
      <c r="A735" s="2">
        <v>35443</v>
      </c>
      <c r="B735" s="1">
        <v>3561.55</v>
      </c>
      <c r="D735" s="2">
        <v>38365</v>
      </c>
      <c r="E735" s="1">
        <v>3813.75</v>
      </c>
      <c r="G735" s="2">
        <v>34165</v>
      </c>
      <c r="H735" s="1">
        <v>477.19</v>
      </c>
    </row>
    <row r="736" spans="1:8" ht="15.75" customHeight="1" x14ac:dyDescent="0.25">
      <c r="A736" s="2">
        <v>35444</v>
      </c>
      <c r="B736" s="1">
        <v>3631.36</v>
      </c>
      <c r="D736" s="2">
        <v>38366</v>
      </c>
      <c r="E736" s="1">
        <v>3807.45</v>
      </c>
      <c r="G736" s="2">
        <v>34166</v>
      </c>
      <c r="H736" s="1">
        <v>483.38</v>
      </c>
    </row>
    <row r="737" spans="1:8" ht="15.75" customHeight="1" x14ac:dyDescent="0.25">
      <c r="A737" s="2">
        <v>35445</v>
      </c>
      <c r="B737" s="1">
        <v>3728.02</v>
      </c>
      <c r="D737" s="2">
        <v>38369</v>
      </c>
      <c r="E737" s="1">
        <v>3802.17</v>
      </c>
      <c r="G737" s="2">
        <v>34169</v>
      </c>
      <c r="H737" s="1">
        <v>484.22</v>
      </c>
    </row>
    <row r="738" spans="1:8" ht="15.75" customHeight="1" x14ac:dyDescent="0.25">
      <c r="A738" s="2">
        <v>35446</v>
      </c>
      <c r="B738" s="1">
        <v>3701.83</v>
      </c>
      <c r="D738" s="2">
        <v>38370</v>
      </c>
      <c r="E738" s="1">
        <v>3806.49</v>
      </c>
      <c r="G738" s="2">
        <v>34170</v>
      </c>
      <c r="H738" s="1">
        <v>484.26</v>
      </c>
    </row>
    <row r="739" spans="1:8" ht="15.75" customHeight="1" x14ac:dyDescent="0.25">
      <c r="A739" s="2">
        <v>35447</v>
      </c>
      <c r="B739" s="1">
        <v>3733.16</v>
      </c>
      <c r="D739" s="2">
        <v>38371</v>
      </c>
      <c r="E739" s="1">
        <v>3823.13</v>
      </c>
      <c r="G739" s="2">
        <v>34171</v>
      </c>
      <c r="H739" s="1">
        <v>481.07</v>
      </c>
    </row>
    <row r="740" spans="1:8" ht="15.75" customHeight="1" x14ac:dyDescent="0.25">
      <c r="A740" s="2">
        <v>35450</v>
      </c>
      <c r="B740" s="1">
        <v>3739.59</v>
      </c>
      <c r="D740" s="2">
        <v>38372</v>
      </c>
      <c r="E740" s="1">
        <v>3815.69</v>
      </c>
      <c r="G740" s="2">
        <v>34172</v>
      </c>
      <c r="H740" s="1">
        <v>482.16</v>
      </c>
    </row>
    <row r="741" spans="1:8" ht="15.75" customHeight="1" x14ac:dyDescent="0.25">
      <c r="A741" s="2">
        <v>35451</v>
      </c>
      <c r="B741" s="1">
        <v>3717.34</v>
      </c>
      <c r="D741" s="2">
        <v>38373</v>
      </c>
      <c r="E741" s="1">
        <v>3860.31</v>
      </c>
      <c r="G741" s="2">
        <v>34173</v>
      </c>
      <c r="H741" s="1">
        <v>480.86</v>
      </c>
    </row>
    <row r="742" spans="1:8" ht="15.75" customHeight="1" x14ac:dyDescent="0.25">
      <c r="A742" s="2">
        <v>35452</v>
      </c>
      <c r="B742" s="1">
        <v>3707.98</v>
      </c>
      <c r="D742" s="2">
        <v>38376</v>
      </c>
      <c r="E742" s="1">
        <v>3875.33</v>
      </c>
      <c r="G742" s="2">
        <v>34176</v>
      </c>
      <c r="H742" s="1">
        <v>480.31</v>
      </c>
    </row>
    <row r="743" spans="1:8" ht="15.75" customHeight="1" x14ac:dyDescent="0.25">
      <c r="A743" s="2">
        <v>35453</v>
      </c>
      <c r="B743" s="1">
        <v>3695.18</v>
      </c>
      <c r="D743" s="2">
        <v>38377</v>
      </c>
      <c r="E743" s="1">
        <v>3894.12</v>
      </c>
      <c r="G743" s="2">
        <v>34177</v>
      </c>
      <c r="H743" s="1">
        <v>481.23</v>
      </c>
    </row>
    <row r="744" spans="1:8" ht="15.75" customHeight="1" x14ac:dyDescent="0.25">
      <c r="A744" s="2">
        <v>35454</v>
      </c>
      <c r="B744" s="1">
        <v>3680.56</v>
      </c>
      <c r="D744" s="2">
        <v>38378</v>
      </c>
      <c r="E744" s="1">
        <v>3931.22</v>
      </c>
      <c r="G744" s="2">
        <v>34178</v>
      </c>
      <c r="H744" s="1">
        <v>477.95</v>
      </c>
    </row>
    <row r="745" spans="1:8" ht="15.75" customHeight="1" x14ac:dyDescent="0.25">
      <c r="A745" s="2">
        <v>35457</v>
      </c>
      <c r="B745" s="1">
        <v>3685.17</v>
      </c>
      <c r="D745" s="2">
        <v>38379</v>
      </c>
      <c r="E745" s="1">
        <v>3928.63</v>
      </c>
      <c r="G745" s="2">
        <v>34179</v>
      </c>
      <c r="H745" s="1">
        <v>478.92</v>
      </c>
    </row>
    <row r="746" spans="1:8" ht="15.75" customHeight="1" x14ac:dyDescent="0.25">
      <c r="A746" s="2">
        <v>35458</v>
      </c>
      <c r="B746" s="1">
        <v>3676.76</v>
      </c>
      <c r="D746" s="2">
        <v>38380</v>
      </c>
      <c r="E746" s="1">
        <v>3888.94</v>
      </c>
      <c r="G746" s="2">
        <v>34180</v>
      </c>
      <c r="H746" s="1">
        <v>482.29</v>
      </c>
    </row>
    <row r="747" spans="1:8" ht="15.75" customHeight="1" x14ac:dyDescent="0.25">
      <c r="A747" s="2">
        <v>35459</v>
      </c>
      <c r="B747" s="1">
        <v>3631.62</v>
      </c>
      <c r="D747" s="2">
        <v>38383</v>
      </c>
      <c r="E747" s="1">
        <v>3881.96</v>
      </c>
      <c r="G747" s="2">
        <v>34183</v>
      </c>
      <c r="H747" s="1">
        <v>485.82</v>
      </c>
    </row>
    <row r="748" spans="1:8" ht="15.75" customHeight="1" x14ac:dyDescent="0.25">
      <c r="A748" s="2">
        <v>35460</v>
      </c>
      <c r="B748" s="1">
        <v>3672.92</v>
      </c>
      <c r="D748" s="2">
        <v>38384</v>
      </c>
      <c r="E748" s="1">
        <v>3887.94</v>
      </c>
      <c r="G748" s="2">
        <v>34184</v>
      </c>
      <c r="H748" s="1">
        <v>491.71</v>
      </c>
    </row>
    <row r="749" spans="1:8" ht="15.75" customHeight="1" x14ac:dyDescent="0.25">
      <c r="A749" s="2">
        <v>35461</v>
      </c>
      <c r="B749" s="1">
        <v>3647.17</v>
      </c>
      <c r="D749" s="2">
        <v>38385</v>
      </c>
      <c r="E749" s="1">
        <v>3877.94</v>
      </c>
      <c r="G749" s="2">
        <v>34185</v>
      </c>
      <c r="H749" s="1">
        <v>500.04</v>
      </c>
    </row>
    <row r="750" spans="1:8" ht="15.75" customHeight="1" x14ac:dyDescent="0.25">
      <c r="A750" s="2">
        <v>35464</v>
      </c>
      <c r="B750" s="1">
        <v>3636.5</v>
      </c>
      <c r="D750" s="2">
        <v>38386</v>
      </c>
      <c r="E750" s="1">
        <v>3858.06</v>
      </c>
      <c r="G750" s="2">
        <v>34186</v>
      </c>
      <c r="H750" s="1">
        <v>498.91</v>
      </c>
    </row>
    <row r="751" spans="1:8" ht="15.75" customHeight="1" x14ac:dyDescent="0.25">
      <c r="A751" s="2">
        <v>35465</v>
      </c>
      <c r="B751" s="1">
        <v>3652.99</v>
      </c>
      <c r="D751" s="2">
        <v>38387</v>
      </c>
      <c r="E751" s="1">
        <v>3832.4</v>
      </c>
      <c r="G751" s="2">
        <v>34187</v>
      </c>
      <c r="H751" s="1">
        <v>501.52</v>
      </c>
    </row>
    <row r="752" spans="1:8" ht="15.75" customHeight="1" x14ac:dyDescent="0.25">
      <c r="A752" s="2">
        <v>35466</v>
      </c>
      <c r="B752" s="1">
        <v>3652.99</v>
      </c>
      <c r="D752" s="2">
        <v>38390</v>
      </c>
      <c r="E752" s="1">
        <v>3813.07</v>
      </c>
      <c r="G752" s="2">
        <v>34190</v>
      </c>
      <c r="H752" s="1">
        <v>498.65</v>
      </c>
    </row>
    <row r="753" spans="1:8" ht="15.75" customHeight="1" x14ac:dyDescent="0.25">
      <c r="A753" s="2">
        <v>35467</v>
      </c>
      <c r="B753" s="1">
        <v>3654.66</v>
      </c>
      <c r="D753" s="2">
        <v>38391</v>
      </c>
      <c r="E753" s="1">
        <v>3815.57</v>
      </c>
      <c r="G753" s="2">
        <v>34191</v>
      </c>
      <c r="H753" s="1">
        <v>492.76</v>
      </c>
    </row>
    <row r="754" spans="1:8" ht="15.75" customHeight="1" x14ac:dyDescent="0.25">
      <c r="A754" s="2">
        <v>35468</v>
      </c>
      <c r="B754" s="1">
        <v>3654.34</v>
      </c>
      <c r="D754" s="2">
        <v>38392</v>
      </c>
      <c r="E754" s="1">
        <v>3820.67</v>
      </c>
      <c r="G754" s="2">
        <v>34192</v>
      </c>
      <c r="H754" s="1">
        <v>492.51</v>
      </c>
    </row>
    <row r="755" spans="1:8" ht="15.75" customHeight="1" x14ac:dyDescent="0.25">
      <c r="A755" s="2">
        <v>35471</v>
      </c>
      <c r="B755" s="1">
        <v>3679.13</v>
      </c>
      <c r="D755" s="2">
        <v>38393</v>
      </c>
      <c r="E755" s="1">
        <v>3883.13</v>
      </c>
      <c r="G755" s="2">
        <v>34193</v>
      </c>
      <c r="H755" s="1">
        <v>494.99</v>
      </c>
    </row>
    <row r="756" spans="1:8" ht="15.75" customHeight="1" x14ac:dyDescent="0.25">
      <c r="A756" s="2">
        <v>35472</v>
      </c>
      <c r="B756" s="1">
        <v>3750.03</v>
      </c>
      <c r="D756" s="2">
        <v>38394</v>
      </c>
      <c r="E756" s="1">
        <v>3927.49</v>
      </c>
      <c r="G756" s="2">
        <v>34194</v>
      </c>
      <c r="H756" s="1">
        <v>496.34</v>
      </c>
    </row>
    <row r="757" spans="1:8" ht="15.75" customHeight="1" x14ac:dyDescent="0.25">
      <c r="A757" s="2">
        <v>35473</v>
      </c>
      <c r="B757" s="1">
        <v>3802.63</v>
      </c>
      <c r="D757" s="2">
        <v>38397</v>
      </c>
      <c r="E757" s="1">
        <v>3939.35</v>
      </c>
      <c r="G757" s="2">
        <v>34197</v>
      </c>
      <c r="H757" s="1">
        <v>499.41</v>
      </c>
    </row>
    <row r="758" spans="1:8" ht="15.75" customHeight="1" x14ac:dyDescent="0.25">
      <c r="A758" s="2">
        <v>35474</v>
      </c>
      <c r="B758" s="1">
        <v>3778.46</v>
      </c>
      <c r="D758" s="2">
        <v>38398</v>
      </c>
      <c r="E758" s="1">
        <v>3901.85</v>
      </c>
      <c r="G758" s="2">
        <v>34198</v>
      </c>
      <c r="H758" s="1">
        <v>502.69</v>
      </c>
    </row>
    <row r="759" spans="1:8" ht="15.75" customHeight="1" x14ac:dyDescent="0.25">
      <c r="A759" s="2">
        <v>35475</v>
      </c>
      <c r="B759" s="1">
        <v>3826.77</v>
      </c>
      <c r="D759" s="2">
        <v>38399</v>
      </c>
      <c r="E759" s="1">
        <v>3937.61</v>
      </c>
      <c r="G759" s="2">
        <v>34199</v>
      </c>
      <c r="H759" s="1">
        <v>502.36</v>
      </c>
    </row>
    <row r="760" spans="1:8" ht="15.75" customHeight="1" x14ac:dyDescent="0.25">
      <c r="A760" s="2">
        <v>35478</v>
      </c>
      <c r="B760" s="1">
        <v>3850.44</v>
      </c>
      <c r="D760" s="2">
        <v>38400</v>
      </c>
      <c r="E760" s="1">
        <v>3993.84</v>
      </c>
      <c r="G760" s="2">
        <v>34200</v>
      </c>
      <c r="H760" s="1">
        <v>501.14</v>
      </c>
    </row>
    <row r="761" spans="1:8" ht="15.75" customHeight="1" x14ac:dyDescent="0.25">
      <c r="A761" s="2">
        <v>35479</v>
      </c>
      <c r="B761" s="1">
        <v>3842.7</v>
      </c>
      <c r="D761" s="2">
        <v>38401</v>
      </c>
      <c r="E761" s="1">
        <v>4029.27</v>
      </c>
      <c r="G761" s="2">
        <v>34201</v>
      </c>
      <c r="H761" s="1">
        <v>507.15</v>
      </c>
    </row>
    <row r="762" spans="1:8" ht="15.75" customHeight="1" x14ac:dyDescent="0.25">
      <c r="A762" s="2">
        <v>35480</v>
      </c>
      <c r="B762" s="1">
        <v>3875.04</v>
      </c>
      <c r="D762" s="2">
        <v>38404</v>
      </c>
      <c r="E762" s="1">
        <v>3998.2</v>
      </c>
      <c r="G762" s="2">
        <v>34204</v>
      </c>
      <c r="H762" s="1">
        <v>508.14</v>
      </c>
    </row>
    <row r="763" spans="1:8" ht="15.75" customHeight="1" x14ac:dyDescent="0.25">
      <c r="A763" s="2">
        <v>35481</v>
      </c>
      <c r="B763" s="1">
        <v>3839.73</v>
      </c>
      <c r="D763" s="2">
        <v>38405</v>
      </c>
      <c r="E763" s="1">
        <v>4014.95</v>
      </c>
      <c r="G763" s="2">
        <v>34205</v>
      </c>
      <c r="H763" s="1">
        <v>506.1</v>
      </c>
    </row>
    <row r="764" spans="1:8" ht="15.75" customHeight="1" x14ac:dyDescent="0.25">
      <c r="A764" s="2">
        <v>35482</v>
      </c>
      <c r="B764" s="1">
        <v>3880.04</v>
      </c>
      <c r="D764" s="2">
        <v>38406</v>
      </c>
      <c r="E764" s="1">
        <v>4049.4</v>
      </c>
      <c r="G764" s="2">
        <v>34206</v>
      </c>
      <c r="H764" s="1">
        <v>507.69</v>
      </c>
    </row>
    <row r="765" spans="1:8" ht="15.75" customHeight="1" x14ac:dyDescent="0.25">
      <c r="A765" s="2">
        <v>35485</v>
      </c>
      <c r="B765" s="1">
        <v>3889.77</v>
      </c>
      <c r="D765" s="2">
        <v>38407</v>
      </c>
      <c r="E765" s="1">
        <v>4039.61</v>
      </c>
      <c r="G765" s="2">
        <v>34207</v>
      </c>
      <c r="H765" s="1">
        <v>512.19000000000005</v>
      </c>
    </row>
    <row r="766" spans="1:8" ht="15.75" customHeight="1" x14ac:dyDescent="0.25">
      <c r="A766" s="2">
        <v>35486</v>
      </c>
      <c r="B766" s="1">
        <v>3938.69</v>
      </c>
      <c r="D766" s="2">
        <v>38408</v>
      </c>
      <c r="E766" s="1">
        <v>4051.54</v>
      </c>
      <c r="G766" s="2">
        <v>34208</v>
      </c>
      <c r="H766" s="1">
        <v>513.42999999999995</v>
      </c>
    </row>
    <row r="767" spans="1:8" ht="15.75" customHeight="1" x14ac:dyDescent="0.25">
      <c r="A767" s="2">
        <v>35487</v>
      </c>
      <c r="B767" s="1">
        <v>3890.15</v>
      </c>
      <c r="D767" s="2">
        <v>38411</v>
      </c>
      <c r="E767" s="1">
        <v>4078.26</v>
      </c>
      <c r="G767" s="2">
        <v>34211</v>
      </c>
      <c r="H767" s="1">
        <v>511.32</v>
      </c>
    </row>
    <row r="768" spans="1:8" ht="15.75" customHeight="1" x14ac:dyDescent="0.25">
      <c r="A768" s="2">
        <v>35488</v>
      </c>
      <c r="B768" s="1">
        <v>3851.92</v>
      </c>
      <c r="D768" s="2">
        <v>38412</v>
      </c>
      <c r="E768" s="1">
        <v>4100.45</v>
      </c>
      <c r="G768" s="2">
        <v>34212</v>
      </c>
      <c r="H768" s="1">
        <v>512.07000000000005</v>
      </c>
    </row>
    <row r="769" spans="1:8" ht="15.75" customHeight="1" x14ac:dyDescent="0.25">
      <c r="A769" s="2">
        <v>35489</v>
      </c>
      <c r="B769" s="1">
        <v>3840.98</v>
      </c>
      <c r="D769" s="2">
        <v>38413</v>
      </c>
      <c r="E769" s="1">
        <v>4081.6</v>
      </c>
      <c r="G769" s="2">
        <v>34213</v>
      </c>
      <c r="H769" s="1">
        <v>513.89</v>
      </c>
    </row>
    <row r="770" spans="1:8" ht="15.75" customHeight="1" x14ac:dyDescent="0.25">
      <c r="A770" s="2">
        <v>35492</v>
      </c>
      <c r="B770" s="1">
        <v>3795.92</v>
      </c>
      <c r="D770" s="2">
        <v>38414</v>
      </c>
      <c r="E770" s="1">
        <v>4081.32</v>
      </c>
      <c r="G770" s="2">
        <v>34214</v>
      </c>
      <c r="H770" s="1">
        <v>516.27</v>
      </c>
    </row>
    <row r="771" spans="1:8" ht="15.75" customHeight="1" x14ac:dyDescent="0.25">
      <c r="A771" s="2">
        <v>35493</v>
      </c>
      <c r="B771" s="1">
        <v>3755.69</v>
      </c>
      <c r="D771" s="2">
        <v>38415</v>
      </c>
      <c r="E771" s="1">
        <v>4115.75</v>
      </c>
      <c r="G771" s="2">
        <v>34215</v>
      </c>
      <c r="H771" s="1">
        <v>517.54</v>
      </c>
    </row>
    <row r="772" spans="1:8" ht="15.75" customHeight="1" x14ac:dyDescent="0.25">
      <c r="A772" s="2">
        <v>35494</v>
      </c>
      <c r="B772" s="1">
        <v>3762.49</v>
      </c>
      <c r="D772" s="2">
        <v>38418</v>
      </c>
      <c r="E772" s="1">
        <v>4147.33</v>
      </c>
      <c r="G772" s="2">
        <v>34218</v>
      </c>
      <c r="H772" s="1">
        <v>517.37</v>
      </c>
    </row>
    <row r="773" spans="1:8" ht="15.75" customHeight="1" x14ac:dyDescent="0.25">
      <c r="A773" s="2">
        <v>35495</v>
      </c>
      <c r="B773" s="1">
        <v>3806.96</v>
      </c>
      <c r="D773" s="2">
        <v>38419</v>
      </c>
      <c r="E773" s="1">
        <v>4168.2700000000004</v>
      </c>
      <c r="G773" s="2">
        <v>34219</v>
      </c>
      <c r="H773" s="1">
        <v>518.55999999999995</v>
      </c>
    </row>
    <row r="774" spans="1:8" ht="15.75" customHeight="1" x14ac:dyDescent="0.25">
      <c r="A774" s="2">
        <v>35496</v>
      </c>
      <c r="B774" s="1">
        <v>3809.75</v>
      </c>
      <c r="D774" s="2">
        <v>38420</v>
      </c>
      <c r="E774" s="1">
        <v>4178.0600000000004</v>
      </c>
      <c r="G774" s="2">
        <v>34220</v>
      </c>
      <c r="H774" s="1">
        <v>519.53</v>
      </c>
    </row>
    <row r="775" spans="1:8" ht="15.75" customHeight="1" x14ac:dyDescent="0.25">
      <c r="A775" s="2">
        <v>35499</v>
      </c>
      <c r="B775" s="1">
        <v>3844.8</v>
      </c>
      <c r="D775" s="2">
        <v>38421</v>
      </c>
      <c r="E775" s="1">
        <v>4174.88</v>
      </c>
      <c r="G775" s="2">
        <v>34221</v>
      </c>
      <c r="H775" s="1">
        <v>517.22</v>
      </c>
    </row>
    <row r="776" spans="1:8" ht="15.75" customHeight="1" x14ac:dyDescent="0.25">
      <c r="A776" s="2">
        <v>35500</v>
      </c>
      <c r="B776" s="1">
        <v>3804.12</v>
      </c>
      <c r="D776" s="2">
        <v>38422</v>
      </c>
      <c r="E776" s="1">
        <v>4145.28</v>
      </c>
      <c r="G776" s="2">
        <v>34222</v>
      </c>
      <c r="H776" s="1">
        <v>515.66999999999996</v>
      </c>
    </row>
    <row r="777" spans="1:8" ht="15.75" customHeight="1" x14ac:dyDescent="0.25">
      <c r="A777" s="2">
        <v>35501</v>
      </c>
      <c r="B777" s="1">
        <v>3758.09</v>
      </c>
      <c r="D777" s="2">
        <v>38425</v>
      </c>
      <c r="E777" s="1">
        <v>4146.78</v>
      </c>
      <c r="G777" s="2">
        <v>34225</v>
      </c>
      <c r="H777" s="1">
        <v>514.62</v>
      </c>
    </row>
    <row r="778" spans="1:8" ht="15.75" customHeight="1" x14ac:dyDescent="0.25">
      <c r="A778" s="2">
        <v>35502</v>
      </c>
      <c r="B778" s="1">
        <v>3745.39</v>
      </c>
      <c r="D778" s="2">
        <v>38426</v>
      </c>
      <c r="E778" s="1">
        <v>4179.38</v>
      </c>
      <c r="G778" s="2">
        <v>34226</v>
      </c>
      <c r="H778" s="1">
        <v>514.85</v>
      </c>
    </row>
    <row r="779" spans="1:8" ht="15.75" customHeight="1" x14ac:dyDescent="0.25">
      <c r="A779" s="2">
        <v>35503</v>
      </c>
      <c r="B779" s="1">
        <v>3775.71</v>
      </c>
      <c r="D779" s="2">
        <v>38427</v>
      </c>
      <c r="E779" s="1">
        <v>4188.5</v>
      </c>
      <c r="G779" s="2">
        <v>34227</v>
      </c>
      <c r="H779" s="1">
        <v>515.64</v>
      </c>
    </row>
    <row r="780" spans="1:8" ht="15.75" customHeight="1" x14ac:dyDescent="0.25">
      <c r="A780" s="2">
        <v>35506</v>
      </c>
      <c r="B780" s="1">
        <v>3760.55</v>
      </c>
      <c r="D780" s="2">
        <v>38428</v>
      </c>
      <c r="E780" s="1">
        <v>4177.8999999999996</v>
      </c>
      <c r="G780" s="2">
        <v>34228</v>
      </c>
      <c r="H780" s="1">
        <v>518.72</v>
      </c>
    </row>
    <row r="781" spans="1:8" ht="15.75" customHeight="1" x14ac:dyDescent="0.25">
      <c r="A781" s="2">
        <v>35507</v>
      </c>
      <c r="B781" s="1">
        <v>3797.05</v>
      </c>
      <c r="D781" s="2">
        <v>38429</v>
      </c>
      <c r="E781" s="1">
        <v>4179.7299999999996</v>
      </c>
      <c r="G781" s="2">
        <v>34229</v>
      </c>
      <c r="H781" s="1">
        <v>519.66999999999996</v>
      </c>
    </row>
    <row r="782" spans="1:8" ht="15.75" customHeight="1" x14ac:dyDescent="0.25">
      <c r="A782" s="2">
        <v>35508</v>
      </c>
      <c r="B782" s="1">
        <v>3867.2</v>
      </c>
      <c r="D782" s="2">
        <v>38432</v>
      </c>
      <c r="E782" s="1">
        <v>4178.92</v>
      </c>
      <c r="G782" s="2">
        <v>34232</v>
      </c>
      <c r="H782" s="1">
        <v>519.5</v>
      </c>
    </row>
    <row r="783" spans="1:8" ht="15.75" customHeight="1" x14ac:dyDescent="0.25">
      <c r="A783" s="2">
        <v>35509</v>
      </c>
      <c r="B783" s="1">
        <v>3809.9</v>
      </c>
      <c r="D783" s="2">
        <v>38433</v>
      </c>
      <c r="E783" s="1">
        <v>4241.96</v>
      </c>
      <c r="G783" s="2">
        <v>34233</v>
      </c>
      <c r="H783" s="1">
        <v>519.1</v>
      </c>
    </row>
    <row r="784" spans="1:8" ht="15.75" customHeight="1" x14ac:dyDescent="0.25">
      <c r="A784" s="2">
        <v>35510</v>
      </c>
      <c r="B784" s="1">
        <v>3809.9</v>
      </c>
      <c r="D784" s="2">
        <v>38434</v>
      </c>
      <c r="E784" s="1">
        <v>4193.2</v>
      </c>
      <c r="G784" s="2">
        <v>34234</v>
      </c>
      <c r="H784" s="1">
        <v>518.83000000000004</v>
      </c>
    </row>
    <row r="785" spans="1:8" ht="15.75" customHeight="1" x14ac:dyDescent="0.25">
      <c r="A785" s="2">
        <v>35513</v>
      </c>
      <c r="B785" s="1">
        <v>3827.99</v>
      </c>
      <c r="D785" s="2">
        <v>38439</v>
      </c>
      <c r="E785" s="1">
        <v>4172.3599999999997</v>
      </c>
      <c r="G785" s="2">
        <v>34235</v>
      </c>
      <c r="H785" s="1">
        <v>521.4</v>
      </c>
    </row>
    <row r="786" spans="1:8" ht="15.75" customHeight="1" x14ac:dyDescent="0.25">
      <c r="A786" s="2">
        <v>35514</v>
      </c>
      <c r="B786" s="1">
        <v>3837.46</v>
      </c>
      <c r="D786" s="2">
        <v>38440</v>
      </c>
      <c r="E786" s="1">
        <v>4134.28</v>
      </c>
      <c r="G786" s="2">
        <v>34236</v>
      </c>
      <c r="H786" s="1">
        <v>528.12</v>
      </c>
    </row>
    <row r="787" spans="1:8" ht="15.75" customHeight="1" x14ac:dyDescent="0.25">
      <c r="A787" s="2">
        <v>35515</v>
      </c>
      <c r="B787" s="1">
        <v>3842.94</v>
      </c>
      <c r="D787" s="2">
        <v>38441</v>
      </c>
      <c r="E787" s="1">
        <v>4155.6899999999996</v>
      </c>
      <c r="G787" s="2">
        <v>34239</v>
      </c>
      <c r="H787" s="1">
        <v>533.59</v>
      </c>
    </row>
    <row r="788" spans="1:8" ht="15.75" customHeight="1" x14ac:dyDescent="0.25">
      <c r="A788" s="2">
        <v>35516</v>
      </c>
      <c r="B788" s="1">
        <v>3842.94</v>
      </c>
      <c r="D788" s="2">
        <v>38442</v>
      </c>
      <c r="E788" s="1">
        <v>4159.8500000000004</v>
      </c>
      <c r="G788" s="2">
        <v>34240</v>
      </c>
      <c r="H788" s="1">
        <v>536.54</v>
      </c>
    </row>
    <row r="789" spans="1:8" ht="15.75" customHeight="1" x14ac:dyDescent="0.25">
      <c r="A789" s="2">
        <v>35517</v>
      </c>
      <c r="B789" s="1">
        <v>3842.94</v>
      </c>
      <c r="D789" s="2">
        <v>38443</v>
      </c>
      <c r="E789" s="1">
        <v>4135.0600000000004</v>
      </c>
      <c r="G789" s="2">
        <v>34241</v>
      </c>
      <c r="H789" s="1">
        <v>536.5</v>
      </c>
    </row>
    <row r="790" spans="1:8" ht="15.75" customHeight="1" x14ac:dyDescent="0.25">
      <c r="A790" s="2">
        <v>35520</v>
      </c>
      <c r="B790" s="1">
        <v>3747.98</v>
      </c>
      <c r="D790" s="2">
        <v>38447</v>
      </c>
      <c r="E790" s="1">
        <v>4097.26</v>
      </c>
      <c r="G790" s="2">
        <v>34242</v>
      </c>
      <c r="H790" s="1">
        <v>534.19000000000005</v>
      </c>
    </row>
    <row r="791" spans="1:8" ht="15.75" customHeight="1" x14ac:dyDescent="0.25">
      <c r="A791" s="2">
        <v>35521</v>
      </c>
      <c r="B791" s="1">
        <v>3714.26</v>
      </c>
      <c r="D791" s="2">
        <v>38448</v>
      </c>
      <c r="E791" s="1">
        <v>4096.25</v>
      </c>
      <c r="G791" s="2">
        <v>34243</v>
      </c>
      <c r="H791" s="1">
        <v>537.08000000000004</v>
      </c>
    </row>
    <row r="792" spans="1:8" ht="15.75" customHeight="1" x14ac:dyDescent="0.25">
      <c r="A792" s="2">
        <v>35522</v>
      </c>
      <c r="B792" s="1">
        <v>3716.18</v>
      </c>
      <c r="D792" s="2">
        <v>38449</v>
      </c>
      <c r="E792" s="1">
        <v>4105.99</v>
      </c>
      <c r="G792" s="2">
        <v>34246</v>
      </c>
      <c r="H792" s="1">
        <v>538.02</v>
      </c>
    </row>
    <row r="793" spans="1:8" ht="15.75" customHeight="1" x14ac:dyDescent="0.25">
      <c r="A793" s="2">
        <v>35523</v>
      </c>
      <c r="B793" s="1">
        <v>3741.3</v>
      </c>
      <c r="D793" s="2">
        <v>38450</v>
      </c>
      <c r="E793" s="1">
        <v>4106.95</v>
      </c>
      <c r="G793" s="2">
        <v>34247</v>
      </c>
      <c r="H793" s="1">
        <v>541.25</v>
      </c>
    </row>
    <row r="794" spans="1:8" ht="15.75" customHeight="1" x14ac:dyDescent="0.25">
      <c r="A794" s="2">
        <v>35524</v>
      </c>
      <c r="B794" s="1">
        <v>3753.03</v>
      </c>
      <c r="D794" s="2">
        <v>38453</v>
      </c>
      <c r="E794" s="1">
        <v>4110.37</v>
      </c>
      <c r="G794" s="2">
        <v>34248</v>
      </c>
      <c r="H794" s="1">
        <v>546.04999999999995</v>
      </c>
    </row>
    <row r="795" spans="1:8" ht="15.75" customHeight="1" x14ac:dyDescent="0.25">
      <c r="A795" s="2">
        <v>35527</v>
      </c>
      <c r="B795" s="1">
        <v>3792.83</v>
      </c>
      <c r="D795" s="2">
        <v>38454</v>
      </c>
      <c r="E795" s="1">
        <v>4105.1499999999996</v>
      </c>
      <c r="G795" s="2">
        <v>34249</v>
      </c>
      <c r="H795" s="1">
        <v>548.73</v>
      </c>
    </row>
    <row r="796" spans="1:8" ht="15.75" customHeight="1" x14ac:dyDescent="0.25">
      <c r="A796" s="2">
        <v>35528</v>
      </c>
      <c r="B796" s="1">
        <v>3784.31</v>
      </c>
      <c r="D796" s="2">
        <v>38455</v>
      </c>
      <c r="E796" s="1">
        <v>4075.91</v>
      </c>
      <c r="G796" s="2">
        <v>34250</v>
      </c>
      <c r="H796" s="1">
        <v>555.74</v>
      </c>
    </row>
    <row r="797" spans="1:8" ht="15.75" customHeight="1" x14ac:dyDescent="0.25">
      <c r="A797" s="2">
        <v>35529</v>
      </c>
      <c r="B797" s="1">
        <v>3797.3</v>
      </c>
      <c r="D797" s="2">
        <v>38456</v>
      </c>
      <c r="E797" s="1">
        <v>4013.06</v>
      </c>
      <c r="G797" s="2">
        <v>34253</v>
      </c>
      <c r="H797" s="1">
        <v>557.12</v>
      </c>
    </row>
    <row r="798" spans="1:8" ht="15.75" customHeight="1" x14ac:dyDescent="0.25">
      <c r="A798" s="2">
        <v>35530</v>
      </c>
      <c r="B798" s="1">
        <v>3821.75</v>
      </c>
      <c r="D798" s="2">
        <v>38457</v>
      </c>
      <c r="E798" s="1">
        <v>4019.57</v>
      </c>
      <c r="G798" s="2">
        <v>34255</v>
      </c>
      <c r="H798" s="1">
        <v>561.97</v>
      </c>
    </row>
    <row r="799" spans="1:8" ht="15.75" customHeight="1" x14ac:dyDescent="0.25">
      <c r="A799" s="2">
        <v>35531</v>
      </c>
      <c r="B799" s="1">
        <v>3764.46</v>
      </c>
      <c r="D799" s="2">
        <v>38460</v>
      </c>
      <c r="E799" s="1">
        <v>4011.5</v>
      </c>
      <c r="G799" s="2">
        <v>34256</v>
      </c>
      <c r="H799" s="1">
        <v>559.91999999999996</v>
      </c>
    </row>
    <row r="800" spans="1:8" ht="15.75" customHeight="1" x14ac:dyDescent="0.25">
      <c r="A800" s="2">
        <v>35534</v>
      </c>
      <c r="B800" s="1">
        <v>3798.65</v>
      </c>
      <c r="D800" s="2">
        <v>38461</v>
      </c>
      <c r="E800" s="1">
        <v>4062.28</v>
      </c>
      <c r="G800" s="2">
        <v>34257</v>
      </c>
      <c r="H800" s="1">
        <v>559.38</v>
      </c>
    </row>
    <row r="801" spans="1:8" ht="15.75" customHeight="1" x14ac:dyDescent="0.25">
      <c r="A801" s="2">
        <v>35535</v>
      </c>
      <c r="B801" s="1">
        <v>3805.1</v>
      </c>
      <c r="D801" s="2">
        <v>38462</v>
      </c>
      <c r="E801" s="1">
        <v>4100.33</v>
      </c>
      <c r="G801" s="2">
        <v>34260</v>
      </c>
      <c r="H801" s="1">
        <v>560.61</v>
      </c>
    </row>
    <row r="802" spans="1:8" ht="15.75" customHeight="1" x14ac:dyDescent="0.25">
      <c r="A802" s="2">
        <v>35536</v>
      </c>
      <c r="B802" s="1">
        <v>3834.58</v>
      </c>
      <c r="D802" s="2">
        <v>38463</v>
      </c>
      <c r="E802" s="1">
        <v>4077.12</v>
      </c>
      <c r="G802" s="2">
        <v>34261</v>
      </c>
      <c r="H802" s="1">
        <v>558.38</v>
      </c>
    </row>
    <row r="803" spans="1:8" ht="15.75" customHeight="1" x14ac:dyDescent="0.25">
      <c r="A803" s="2">
        <v>35537</v>
      </c>
      <c r="B803" s="1">
        <v>3798.37</v>
      </c>
      <c r="D803" s="2">
        <v>38464</v>
      </c>
      <c r="E803" s="1">
        <v>4074.8</v>
      </c>
      <c r="G803" s="2">
        <v>34262</v>
      </c>
      <c r="H803" s="1">
        <v>567.91999999999996</v>
      </c>
    </row>
    <row r="804" spans="1:8" ht="15.75" customHeight="1" x14ac:dyDescent="0.25">
      <c r="A804" s="2">
        <v>35538</v>
      </c>
      <c r="B804" s="1">
        <v>3788.43</v>
      </c>
      <c r="D804" s="2">
        <v>38467</v>
      </c>
      <c r="E804" s="1">
        <v>4075.17</v>
      </c>
      <c r="G804" s="2">
        <v>34263</v>
      </c>
      <c r="H804" s="1">
        <v>567.51</v>
      </c>
    </row>
    <row r="805" spans="1:8" ht="15.75" customHeight="1" x14ac:dyDescent="0.25">
      <c r="A805" s="2">
        <v>35541</v>
      </c>
      <c r="B805" s="1">
        <v>3758.54</v>
      </c>
      <c r="D805" s="2">
        <v>38468</v>
      </c>
      <c r="E805" s="1">
        <v>4051.42</v>
      </c>
      <c r="G805" s="2">
        <v>34264</v>
      </c>
      <c r="H805" s="1">
        <v>567.65</v>
      </c>
    </row>
    <row r="806" spans="1:8" ht="15.75" customHeight="1" x14ac:dyDescent="0.25">
      <c r="A806" s="2">
        <v>35542</v>
      </c>
      <c r="B806" s="1">
        <v>3815.53</v>
      </c>
      <c r="D806" s="2">
        <v>38469</v>
      </c>
      <c r="E806" s="1">
        <v>4008.93</v>
      </c>
      <c r="G806" s="2">
        <v>34267</v>
      </c>
      <c r="H806" s="1">
        <v>563.51</v>
      </c>
    </row>
    <row r="807" spans="1:8" ht="15.75" customHeight="1" x14ac:dyDescent="0.25">
      <c r="A807" s="2">
        <v>35543</v>
      </c>
      <c r="B807" s="1">
        <v>3827.01</v>
      </c>
      <c r="D807" s="2">
        <v>38470</v>
      </c>
      <c r="E807" s="1">
        <v>3991.92</v>
      </c>
      <c r="G807" s="2">
        <v>34268</v>
      </c>
      <c r="H807" s="1">
        <v>557.70000000000005</v>
      </c>
    </row>
    <row r="808" spans="1:8" ht="15.75" customHeight="1" x14ac:dyDescent="0.25">
      <c r="A808" s="2">
        <v>35544</v>
      </c>
      <c r="B808" s="1">
        <v>3773.71</v>
      </c>
      <c r="D808" s="2">
        <v>38471</v>
      </c>
      <c r="E808" s="1">
        <v>3986.29</v>
      </c>
      <c r="G808" s="2">
        <v>34269</v>
      </c>
      <c r="H808" s="1">
        <v>556.71</v>
      </c>
    </row>
    <row r="809" spans="1:8" ht="15.75" customHeight="1" x14ac:dyDescent="0.25">
      <c r="A809" s="2">
        <v>35545</v>
      </c>
      <c r="B809" s="1">
        <v>3782.62</v>
      </c>
      <c r="D809" s="2">
        <v>38474</v>
      </c>
      <c r="E809" s="1">
        <v>4004.36</v>
      </c>
      <c r="G809" s="2">
        <v>34270</v>
      </c>
      <c r="H809" s="1">
        <v>557.17999999999995</v>
      </c>
    </row>
    <row r="810" spans="1:8" ht="15.75" customHeight="1" x14ac:dyDescent="0.25">
      <c r="A810" s="2">
        <v>35548</v>
      </c>
      <c r="B810" s="1">
        <v>3756.19</v>
      </c>
      <c r="D810" s="2">
        <v>38475</v>
      </c>
      <c r="E810" s="1">
        <v>3947.81</v>
      </c>
      <c r="G810" s="2">
        <v>34271</v>
      </c>
      <c r="H810" s="1">
        <v>560.20000000000005</v>
      </c>
    </row>
    <row r="811" spans="1:8" ht="15.75" customHeight="1" x14ac:dyDescent="0.25">
      <c r="A811" s="2">
        <v>35549</v>
      </c>
      <c r="B811" s="1">
        <v>3757.26</v>
      </c>
      <c r="D811" s="2">
        <v>38476</v>
      </c>
      <c r="E811" s="1">
        <v>3886.18</v>
      </c>
      <c r="G811" s="2">
        <v>34275</v>
      </c>
      <c r="H811" s="1">
        <v>565.73</v>
      </c>
    </row>
    <row r="812" spans="1:8" ht="15.75" customHeight="1" x14ac:dyDescent="0.25">
      <c r="A812" s="2">
        <v>35550</v>
      </c>
      <c r="B812" s="1">
        <v>3756.61</v>
      </c>
      <c r="D812" s="2">
        <v>38477</v>
      </c>
      <c r="E812" s="1">
        <v>3904.19</v>
      </c>
      <c r="G812" s="2">
        <v>34276</v>
      </c>
      <c r="H812" s="1">
        <v>564.95000000000005</v>
      </c>
    </row>
    <row r="813" spans="1:8" ht="15.75" customHeight="1" x14ac:dyDescent="0.25">
      <c r="A813" s="2">
        <v>35551</v>
      </c>
      <c r="B813" s="1">
        <v>3756.61</v>
      </c>
      <c r="D813" s="2">
        <v>38478</v>
      </c>
      <c r="E813" s="1">
        <v>3918.45</v>
      </c>
      <c r="G813" s="2">
        <v>34277</v>
      </c>
      <c r="H813" s="1">
        <v>558.87</v>
      </c>
    </row>
    <row r="814" spans="1:8" ht="15.75" customHeight="1" x14ac:dyDescent="0.25">
      <c r="A814" s="2">
        <v>35552</v>
      </c>
      <c r="B814" s="1">
        <v>3764.88</v>
      </c>
      <c r="D814" s="2">
        <v>38481</v>
      </c>
      <c r="E814" s="1">
        <v>3903.97</v>
      </c>
      <c r="G814" s="2">
        <v>34278</v>
      </c>
      <c r="H814" s="1">
        <v>550.65</v>
      </c>
    </row>
    <row r="815" spans="1:8" ht="15.75" customHeight="1" x14ac:dyDescent="0.25">
      <c r="A815" s="2">
        <v>35555</v>
      </c>
      <c r="B815" s="1">
        <v>3764.88</v>
      </c>
      <c r="D815" s="2">
        <v>38482</v>
      </c>
      <c r="E815" s="1">
        <v>3880.73</v>
      </c>
      <c r="G815" s="2">
        <v>34281</v>
      </c>
      <c r="H815" s="1">
        <v>548.07000000000005</v>
      </c>
    </row>
    <row r="816" spans="1:8" ht="15.75" customHeight="1" x14ac:dyDescent="0.25">
      <c r="A816" s="2">
        <v>35556</v>
      </c>
      <c r="B816" s="1">
        <v>3798.23</v>
      </c>
      <c r="D816" s="2">
        <v>38483</v>
      </c>
      <c r="E816" s="1">
        <v>3863.85</v>
      </c>
      <c r="G816" s="2">
        <v>34282</v>
      </c>
      <c r="H816" s="1">
        <v>553.17999999999995</v>
      </c>
    </row>
    <row r="817" spans="1:8" ht="15.75" customHeight="1" x14ac:dyDescent="0.25">
      <c r="A817" s="2">
        <v>35557</v>
      </c>
      <c r="B817" s="1">
        <v>3774.02</v>
      </c>
      <c r="D817" s="2">
        <v>38484</v>
      </c>
      <c r="E817" s="1">
        <v>3769.14</v>
      </c>
      <c r="G817" s="2">
        <v>34283</v>
      </c>
      <c r="H817" s="1">
        <v>564.37</v>
      </c>
    </row>
    <row r="818" spans="1:8" ht="15.75" customHeight="1" x14ac:dyDescent="0.25">
      <c r="A818" s="2">
        <v>35558</v>
      </c>
      <c r="B818" s="1">
        <v>3821.92</v>
      </c>
      <c r="D818" s="2">
        <v>38485</v>
      </c>
      <c r="E818" s="1">
        <v>3703.17</v>
      </c>
      <c r="G818" s="2">
        <v>34284</v>
      </c>
      <c r="H818" s="1">
        <v>560.01</v>
      </c>
    </row>
    <row r="819" spans="1:8" ht="15.75" customHeight="1" x14ac:dyDescent="0.25">
      <c r="A819" s="2">
        <v>35559</v>
      </c>
      <c r="B819" s="1">
        <v>3873.38</v>
      </c>
      <c r="D819" s="2">
        <v>38488</v>
      </c>
      <c r="E819" s="1">
        <v>3706.48</v>
      </c>
      <c r="G819" s="2">
        <v>34285</v>
      </c>
      <c r="H819" s="1">
        <v>565.75</v>
      </c>
    </row>
    <row r="820" spans="1:8" ht="15.75" customHeight="1" x14ac:dyDescent="0.25">
      <c r="A820" s="2">
        <v>35562</v>
      </c>
      <c r="B820" s="1">
        <v>3930.09</v>
      </c>
      <c r="D820" s="2">
        <v>38489</v>
      </c>
      <c r="E820" s="1">
        <v>3782.19</v>
      </c>
      <c r="G820" s="2">
        <v>34288</v>
      </c>
      <c r="H820" s="1">
        <v>574.96</v>
      </c>
    </row>
    <row r="821" spans="1:8" ht="15.75" customHeight="1" x14ac:dyDescent="0.25">
      <c r="A821" s="2">
        <v>35563</v>
      </c>
      <c r="B821" s="1">
        <v>3930.74</v>
      </c>
      <c r="D821" s="2">
        <v>38490</v>
      </c>
      <c r="E821" s="1">
        <v>3848.09</v>
      </c>
      <c r="G821" s="2">
        <v>34289</v>
      </c>
      <c r="H821" s="1">
        <v>580.05999999999995</v>
      </c>
    </row>
    <row r="822" spans="1:8" ht="15.75" customHeight="1" x14ac:dyDescent="0.25">
      <c r="A822" s="2">
        <v>35564</v>
      </c>
      <c r="B822" s="1">
        <v>3894.2</v>
      </c>
      <c r="D822" s="2">
        <v>38491</v>
      </c>
      <c r="E822" s="1">
        <v>3857.89</v>
      </c>
      <c r="G822" s="2">
        <v>34290</v>
      </c>
      <c r="H822" s="1">
        <v>585.21</v>
      </c>
    </row>
    <row r="823" spans="1:8" ht="15.75" customHeight="1" x14ac:dyDescent="0.25">
      <c r="A823" s="2">
        <v>35565</v>
      </c>
      <c r="B823" s="1">
        <v>3887.2</v>
      </c>
      <c r="D823" s="2">
        <v>38492</v>
      </c>
      <c r="E823" s="1">
        <v>3878.8</v>
      </c>
      <c r="G823" s="2">
        <v>34291</v>
      </c>
      <c r="H823" s="1">
        <v>590.34</v>
      </c>
    </row>
    <row r="824" spans="1:8" ht="15.75" customHeight="1" x14ac:dyDescent="0.25">
      <c r="A824" s="2">
        <v>35566</v>
      </c>
      <c r="B824" s="1">
        <v>3890.36</v>
      </c>
      <c r="D824" s="2">
        <v>38495</v>
      </c>
      <c r="E824" s="1">
        <v>3886.17</v>
      </c>
      <c r="G824" s="2">
        <v>34292</v>
      </c>
      <c r="H824" s="1">
        <v>591.16999999999996</v>
      </c>
    </row>
    <row r="825" spans="1:8" ht="15.75" customHeight="1" x14ac:dyDescent="0.25">
      <c r="A825" s="2">
        <v>35569</v>
      </c>
      <c r="B825" s="1">
        <v>3921.38</v>
      </c>
      <c r="D825" s="2">
        <v>38496</v>
      </c>
      <c r="E825" s="1">
        <v>3871.02</v>
      </c>
      <c r="G825" s="2">
        <v>34295</v>
      </c>
      <c r="H825" s="1">
        <v>589.72</v>
      </c>
    </row>
    <row r="826" spans="1:8" ht="15.75" customHeight="1" x14ac:dyDescent="0.25">
      <c r="A826" s="2">
        <v>35570</v>
      </c>
      <c r="B826" s="1">
        <v>3952.62</v>
      </c>
      <c r="D826" s="2">
        <v>38497</v>
      </c>
      <c r="E826" s="1">
        <v>3878.63</v>
      </c>
      <c r="G826" s="2">
        <v>34296</v>
      </c>
      <c r="H826" s="1">
        <v>587.44000000000005</v>
      </c>
    </row>
    <row r="827" spans="1:8" ht="15.75" customHeight="1" x14ac:dyDescent="0.25">
      <c r="A827" s="2">
        <v>35571</v>
      </c>
      <c r="B827" s="1">
        <v>3974.42</v>
      </c>
      <c r="D827" s="2">
        <v>38498</v>
      </c>
      <c r="E827" s="1">
        <v>3868.85</v>
      </c>
      <c r="G827" s="2">
        <v>34297</v>
      </c>
      <c r="H827" s="1">
        <v>587.57000000000005</v>
      </c>
    </row>
    <row r="828" spans="1:8" ht="15.75" customHeight="1" x14ac:dyDescent="0.25">
      <c r="A828" s="2">
        <v>35572</v>
      </c>
      <c r="B828" s="1">
        <v>3999.52</v>
      </c>
      <c r="D828" s="2">
        <v>38499</v>
      </c>
      <c r="E828" s="1">
        <v>3894.04</v>
      </c>
      <c r="G828" s="2">
        <v>34298</v>
      </c>
      <c r="H828" s="1">
        <v>592.66999999999996</v>
      </c>
    </row>
    <row r="829" spans="1:8" ht="15.75" customHeight="1" x14ac:dyDescent="0.25">
      <c r="A829" s="2">
        <v>35573</v>
      </c>
      <c r="B829" s="1">
        <v>3988.29</v>
      </c>
      <c r="D829" s="2">
        <v>38502</v>
      </c>
      <c r="E829" s="1">
        <v>3909.64</v>
      </c>
      <c r="G829" s="2">
        <v>34299</v>
      </c>
      <c r="H829" s="1">
        <v>598.34</v>
      </c>
    </row>
    <row r="830" spans="1:8" ht="15.75" customHeight="1" x14ac:dyDescent="0.25">
      <c r="A830" s="2">
        <v>35576</v>
      </c>
      <c r="B830" s="1">
        <v>3985.02</v>
      </c>
      <c r="D830" s="2">
        <v>38503</v>
      </c>
      <c r="E830" s="1">
        <v>3925.34</v>
      </c>
      <c r="G830" s="2">
        <v>34302</v>
      </c>
      <c r="H830" s="1">
        <v>599.85</v>
      </c>
    </row>
    <row r="831" spans="1:8" ht="15.75" customHeight="1" x14ac:dyDescent="0.25">
      <c r="A831" s="2">
        <v>35577</v>
      </c>
      <c r="B831" s="1">
        <v>3960.86</v>
      </c>
      <c r="D831" s="2">
        <v>38504</v>
      </c>
      <c r="E831" s="1">
        <v>3961.19</v>
      </c>
      <c r="G831" s="2">
        <v>34303</v>
      </c>
      <c r="H831" s="1">
        <v>596.88</v>
      </c>
    </row>
    <row r="832" spans="1:8" ht="15.75" customHeight="1" x14ac:dyDescent="0.25">
      <c r="A832" s="2">
        <v>35578</v>
      </c>
      <c r="B832" s="1">
        <v>3906.25</v>
      </c>
      <c r="D832" s="2">
        <v>38505</v>
      </c>
      <c r="E832" s="1">
        <v>4024.32</v>
      </c>
      <c r="G832" s="2">
        <v>34304</v>
      </c>
      <c r="H832" s="1">
        <v>595.45000000000005</v>
      </c>
    </row>
    <row r="833" spans="1:8" ht="15.75" customHeight="1" x14ac:dyDescent="0.25">
      <c r="A833" s="2">
        <v>35579</v>
      </c>
      <c r="B833" s="1">
        <v>3936.11</v>
      </c>
      <c r="D833" s="2">
        <v>38506</v>
      </c>
      <c r="E833" s="1">
        <v>4073.58</v>
      </c>
      <c r="G833" s="2">
        <v>34305</v>
      </c>
      <c r="H833" s="1">
        <v>597.54999999999995</v>
      </c>
    </row>
    <row r="834" spans="1:8" ht="15.75" customHeight="1" x14ac:dyDescent="0.25">
      <c r="A834" s="2">
        <v>35580</v>
      </c>
      <c r="B834" s="1">
        <v>3968.81</v>
      </c>
      <c r="D834" s="2">
        <v>38509</v>
      </c>
      <c r="E834" s="1">
        <v>4082.58</v>
      </c>
      <c r="G834" s="2">
        <v>34306</v>
      </c>
      <c r="H834" s="1">
        <v>599.64</v>
      </c>
    </row>
    <row r="835" spans="1:8" ht="15.75" customHeight="1" x14ac:dyDescent="0.25">
      <c r="A835" s="2">
        <v>35583</v>
      </c>
      <c r="B835" s="1">
        <v>4002.82</v>
      </c>
      <c r="D835" s="2">
        <v>38510</v>
      </c>
      <c r="E835" s="1">
        <v>4052.28</v>
      </c>
      <c r="G835" s="2">
        <v>34309</v>
      </c>
      <c r="H835" s="1">
        <v>597.69000000000005</v>
      </c>
    </row>
    <row r="836" spans="1:8" ht="15.75" customHeight="1" x14ac:dyDescent="0.25">
      <c r="A836" s="2">
        <v>35584</v>
      </c>
      <c r="B836" s="1">
        <v>4060.06</v>
      </c>
      <c r="D836" s="2">
        <v>38511</v>
      </c>
      <c r="E836" s="1">
        <v>4030.62</v>
      </c>
      <c r="G836" s="2">
        <v>34310</v>
      </c>
      <c r="H836" s="1">
        <v>598.52</v>
      </c>
    </row>
    <row r="837" spans="1:8" ht="15.75" customHeight="1" x14ac:dyDescent="0.25">
      <c r="A837" s="2">
        <v>35585</v>
      </c>
      <c r="B837" s="1">
        <v>4121.5600000000004</v>
      </c>
      <c r="D837" s="2">
        <v>38512</v>
      </c>
      <c r="E837" s="1">
        <v>3998.13</v>
      </c>
      <c r="G837" s="2">
        <v>34312</v>
      </c>
      <c r="H837" s="1">
        <v>604.79</v>
      </c>
    </row>
    <row r="838" spans="1:8" ht="15.75" customHeight="1" x14ac:dyDescent="0.25">
      <c r="A838" s="2">
        <v>35586</v>
      </c>
      <c r="B838" s="1">
        <v>4119.53</v>
      </c>
      <c r="D838" s="2">
        <v>38513</v>
      </c>
      <c r="E838" s="1">
        <v>4008.09</v>
      </c>
      <c r="G838" s="2">
        <v>34313</v>
      </c>
      <c r="H838" s="1">
        <v>613.87</v>
      </c>
    </row>
    <row r="839" spans="1:8" ht="15.75" customHeight="1" x14ac:dyDescent="0.25">
      <c r="A839" s="2">
        <v>35587</v>
      </c>
      <c r="B839" s="1">
        <v>4160.8500000000004</v>
      </c>
      <c r="D839" s="2">
        <v>38516</v>
      </c>
      <c r="E839" s="1">
        <v>4002.48</v>
      </c>
      <c r="G839" s="2">
        <v>34316</v>
      </c>
      <c r="H839" s="1">
        <v>629.35</v>
      </c>
    </row>
    <row r="840" spans="1:8" ht="15.75" customHeight="1" x14ac:dyDescent="0.25">
      <c r="A840" s="2">
        <v>35590</v>
      </c>
      <c r="B840" s="1">
        <v>4126.3</v>
      </c>
      <c r="D840" s="2">
        <v>38517</v>
      </c>
      <c r="E840" s="1">
        <v>3970.51</v>
      </c>
      <c r="G840" s="2">
        <v>34317</v>
      </c>
      <c r="H840" s="1">
        <v>633.97</v>
      </c>
    </row>
    <row r="841" spans="1:8" ht="15.75" customHeight="1" x14ac:dyDescent="0.25">
      <c r="A841" s="2">
        <v>35591</v>
      </c>
      <c r="B841" s="1">
        <v>4142.92</v>
      </c>
      <c r="D841" s="2">
        <v>38518</v>
      </c>
      <c r="E841" s="1">
        <v>3989.26</v>
      </c>
      <c r="G841" s="2">
        <v>34318</v>
      </c>
      <c r="H841" s="1">
        <v>639.71</v>
      </c>
    </row>
    <row r="842" spans="1:8" ht="15.75" customHeight="1" x14ac:dyDescent="0.25">
      <c r="A842" s="2">
        <v>35592</v>
      </c>
      <c r="B842" s="1">
        <v>4194.4399999999996</v>
      </c>
      <c r="D842" s="2">
        <v>38519</v>
      </c>
      <c r="E842" s="1">
        <v>4029.98</v>
      </c>
      <c r="G842" s="2">
        <v>34319</v>
      </c>
      <c r="H842" s="1">
        <v>656.24</v>
      </c>
    </row>
    <row r="843" spans="1:8" ht="15.75" customHeight="1" x14ac:dyDescent="0.25">
      <c r="A843" s="2">
        <v>35593</v>
      </c>
      <c r="B843" s="1">
        <v>4240.0200000000004</v>
      </c>
      <c r="D843" s="2">
        <v>38520</v>
      </c>
      <c r="E843" s="1">
        <v>4056.63</v>
      </c>
      <c r="G843" s="2">
        <v>34320</v>
      </c>
      <c r="H843" s="1">
        <v>649.14</v>
      </c>
    </row>
    <row r="844" spans="1:8" ht="15.75" customHeight="1" x14ac:dyDescent="0.25">
      <c r="A844" s="2">
        <v>35594</v>
      </c>
      <c r="B844" s="1">
        <v>4244.63</v>
      </c>
      <c r="D844" s="2">
        <v>38523</v>
      </c>
      <c r="E844" s="1">
        <v>4053.2</v>
      </c>
      <c r="G844" s="2">
        <v>34323</v>
      </c>
      <c r="H844" s="1">
        <v>653</v>
      </c>
    </row>
    <row r="845" spans="1:8" ht="15.75" customHeight="1" x14ac:dyDescent="0.25">
      <c r="A845" s="2">
        <v>35597</v>
      </c>
      <c r="B845" s="1">
        <v>4259.84</v>
      </c>
      <c r="D845" s="2">
        <v>38524</v>
      </c>
      <c r="E845" s="1">
        <v>4045.38</v>
      </c>
      <c r="G845" s="2">
        <v>34324</v>
      </c>
      <c r="H845" s="1">
        <v>663.74</v>
      </c>
    </row>
    <row r="846" spans="1:8" ht="15.75" customHeight="1" x14ac:dyDescent="0.25">
      <c r="A846" s="2">
        <v>35598</v>
      </c>
      <c r="B846" s="1">
        <v>4276.83</v>
      </c>
      <c r="D846" s="2">
        <v>38525</v>
      </c>
      <c r="E846" s="1">
        <v>4059.87</v>
      </c>
      <c r="G846" s="2">
        <v>34325</v>
      </c>
      <c r="H846" s="1">
        <v>678.67</v>
      </c>
    </row>
    <row r="847" spans="1:8" ht="15.75" customHeight="1" x14ac:dyDescent="0.25">
      <c r="A847" s="2">
        <v>35599</v>
      </c>
      <c r="B847" s="1">
        <v>4281.5200000000004</v>
      </c>
      <c r="D847" s="2">
        <v>38526</v>
      </c>
      <c r="E847" s="1">
        <v>4036.57</v>
      </c>
      <c r="G847" s="2">
        <v>34326</v>
      </c>
      <c r="H847" s="1">
        <v>688.92</v>
      </c>
    </row>
    <row r="848" spans="1:8" ht="15.75" customHeight="1" x14ac:dyDescent="0.25">
      <c r="A848" s="2">
        <v>35600</v>
      </c>
      <c r="B848" s="1">
        <v>4353.67</v>
      </c>
      <c r="D848" s="2">
        <v>38527</v>
      </c>
      <c r="E848" s="1">
        <v>4040.88</v>
      </c>
      <c r="G848" s="2">
        <v>34327</v>
      </c>
      <c r="H848" s="1">
        <v>694.02</v>
      </c>
    </row>
    <row r="849" spans="1:8" ht="15.75" customHeight="1" x14ac:dyDescent="0.25">
      <c r="A849" s="2">
        <v>35601</v>
      </c>
      <c r="B849" s="1">
        <v>4439.1400000000003</v>
      </c>
      <c r="D849" s="2">
        <v>38530</v>
      </c>
      <c r="E849" s="1">
        <v>4060.09</v>
      </c>
      <c r="G849" s="2">
        <v>34330</v>
      </c>
      <c r="H849" s="1">
        <v>704.17</v>
      </c>
    </row>
    <row r="850" spans="1:8" ht="15.75" customHeight="1" x14ac:dyDescent="0.25">
      <c r="A850" s="2">
        <v>35604</v>
      </c>
      <c r="B850" s="1">
        <v>4436.75</v>
      </c>
      <c r="D850" s="2">
        <v>38531</v>
      </c>
      <c r="E850" s="1">
        <v>4041.02</v>
      </c>
      <c r="G850" s="2">
        <v>34331</v>
      </c>
      <c r="H850" s="1">
        <v>716.47</v>
      </c>
    </row>
    <row r="851" spans="1:8" ht="15.75" customHeight="1" x14ac:dyDescent="0.25">
      <c r="A851" s="2">
        <v>35605</v>
      </c>
      <c r="B851" s="1">
        <v>4403.45</v>
      </c>
      <c r="D851" s="2">
        <v>38533</v>
      </c>
      <c r="E851" s="1">
        <v>4038.07</v>
      </c>
      <c r="G851" s="2">
        <v>34332</v>
      </c>
      <c r="H851" s="1">
        <v>706.91</v>
      </c>
    </row>
    <row r="852" spans="1:8" ht="15.75" customHeight="1" x14ac:dyDescent="0.25">
      <c r="A852" s="2">
        <v>35606</v>
      </c>
      <c r="B852" s="1">
        <v>4397.82</v>
      </c>
      <c r="D852" s="2">
        <v>38534</v>
      </c>
      <c r="E852" s="1">
        <v>4013.49</v>
      </c>
      <c r="G852" s="2">
        <v>34333</v>
      </c>
      <c r="H852" s="1">
        <v>709.97</v>
      </c>
    </row>
    <row r="853" spans="1:8" ht="15.75" customHeight="1" x14ac:dyDescent="0.25">
      <c r="A853" s="2">
        <v>35607</v>
      </c>
      <c r="B853" s="1">
        <v>4464.9799999999996</v>
      </c>
      <c r="D853" s="2">
        <v>38537</v>
      </c>
      <c r="E853" s="1">
        <v>4015.66</v>
      </c>
      <c r="G853" s="2">
        <v>34337</v>
      </c>
      <c r="H853" s="1">
        <v>736.83</v>
      </c>
    </row>
    <row r="854" spans="1:8" ht="15.75" customHeight="1" x14ac:dyDescent="0.25">
      <c r="A854" s="2">
        <v>35608</v>
      </c>
      <c r="B854" s="1">
        <v>4481.1099999999997</v>
      </c>
      <c r="D854" s="2">
        <v>38538</v>
      </c>
      <c r="E854" s="1">
        <v>4044.22</v>
      </c>
      <c r="G854" s="2">
        <v>34338</v>
      </c>
      <c r="H854" s="1">
        <v>745.83</v>
      </c>
    </row>
    <row r="855" spans="1:8" ht="15.75" customHeight="1" x14ac:dyDescent="0.25">
      <c r="A855" s="2">
        <v>35611</v>
      </c>
      <c r="B855" s="1">
        <v>4457.97</v>
      </c>
      <c r="D855" s="2">
        <v>38539</v>
      </c>
      <c r="E855" s="1">
        <v>4061.42</v>
      </c>
      <c r="G855" s="2">
        <v>34339</v>
      </c>
      <c r="H855" s="1">
        <v>761.5</v>
      </c>
    </row>
    <row r="856" spans="1:8" ht="15.75" customHeight="1" x14ac:dyDescent="0.25">
      <c r="A856" s="2">
        <v>35612</v>
      </c>
      <c r="B856" s="1">
        <v>4508.79</v>
      </c>
      <c r="D856" s="2">
        <v>38540</v>
      </c>
      <c r="E856" s="1">
        <v>4050.29</v>
      </c>
      <c r="G856" s="2">
        <v>34340</v>
      </c>
      <c r="H856" s="1">
        <v>765.45</v>
      </c>
    </row>
    <row r="857" spans="1:8" ht="15.75" customHeight="1" x14ac:dyDescent="0.25">
      <c r="A857" s="2">
        <v>35613</v>
      </c>
      <c r="B857" s="1">
        <v>4559.2299999999996</v>
      </c>
      <c r="D857" s="2">
        <v>38541</v>
      </c>
      <c r="E857" s="1">
        <v>4090.27</v>
      </c>
      <c r="G857" s="2">
        <v>34341</v>
      </c>
      <c r="H857" s="1">
        <v>757.25</v>
      </c>
    </row>
    <row r="858" spans="1:8" ht="15.75" customHeight="1" x14ac:dyDescent="0.25">
      <c r="A858" s="2">
        <v>35614</v>
      </c>
      <c r="B858" s="1">
        <v>4591.62</v>
      </c>
      <c r="D858" s="2">
        <v>38544</v>
      </c>
      <c r="E858" s="1">
        <v>4143.84</v>
      </c>
      <c r="G858" s="2">
        <v>34344</v>
      </c>
      <c r="H858" s="1">
        <v>764.36</v>
      </c>
    </row>
    <row r="859" spans="1:8" ht="15.75" customHeight="1" x14ac:dyDescent="0.25">
      <c r="A859" s="2">
        <v>35615</v>
      </c>
      <c r="B859" s="1">
        <v>4644.6000000000004</v>
      </c>
      <c r="D859" s="2">
        <v>38545</v>
      </c>
      <c r="E859" s="1">
        <v>4134.87</v>
      </c>
      <c r="G859" s="2">
        <v>34345</v>
      </c>
      <c r="H859" s="1">
        <v>774.82</v>
      </c>
    </row>
    <row r="860" spans="1:8" ht="15.75" customHeight="1" x14ac:dyDescent="0.25">
      <c r="A860" s="2">
        <v>35618</v>
      </c>
      <c r="B860" s="1">
        <v>4741.24</v>
      </c>
      <c r="D860" s="2">
        <v>38546</v>
      </c>
      <c r="E860" s="1">
        <v>4123.1099999999997</v>
      </c>
      <c r="G860" s="2">
        <v>34346</v>
      </c>
      <c r="H860" s="1">
        <v>786.09</v>
      </c>
    </row>
    <row r="861" spans="1:8" ht="15.75" customHeight="1" x14ac:dyDescent="0.25">
      <c r="A861" s="2">
        <v>35619</v>
      </c>
      <c r="B861" s="1">
        <v>4821.1400000000003</v>
      </c>
      <c r="D861" s="2">
        <v>38547</v>
      </c>
      <c r="E861" s="1">
        <v>4150.22</v>
      </c>
      <c r="G861" s="2">
        <v>34347</v>
      </c>
      <c r="H861" s="1">
        <v>769.81</v>
      </c>
    </row>
    <row r="862" spans="1:8" ht="15.75" customHeight="1" x14ac:dyDescent="0.25">
      <c r="A862" s="2">
        <v>35620</v>
      </c>
      <c r="B862" s="1">
        <v>4836.49</v>
      </c>
      <c r="D862" s="2">
        <v>38548</v>
      </c>
      <c r="E862" s="1">
        <v>4136.8599999999997</v>
      </c>
      <c r="G862" s="2">
        <v>34348</v>
      </c>
      <c r="H862" s="1">
        <v>773.96</v>
      </c>
    </row>
    <row r="863" spans="1:8" ht="15.75" customHeight="1" x14ac:dyDescent="0.25">
      <c r="A863" s="2">
        <v>35621</v>
      </c>
      <c r="B863" s="1">
        <v>4862.3900000000003</v>
      </c>
      <c r="D863" s="2">
        <v>38551</v>
      </c>
      <c r="E863" s="1">
        <v>4136.46</v>
      </c>
      <c r="G863" s="2">
        <v>34351</v>
      </c>
      <c r="H863" s="1">
        <v>783.49</v>
      </c>
    </row>
    <row r="864" spans="1:8" ht="15.75" customHeight="1" x14ac:dyDescent="0.25">
      <c r="A864" s="2">
        <v>35622</v>
      </c>
      <c r="B864" s="1">
        <v>4821.62</v>
      </c>
      <c r="D864" s="2">
        <v>38552</v>
      </c>
      <c r="E864" s="1">
        <v>4130.58</v>
      </c>
      <c r="G864" s="2">
        <v>34352</v>
      </c>
      <c r="H864" s="1">
        <v>791.98</v>
      </c>
    </row>
    <row r="865" spans="1:8" ht="15.75" customHeight="1" x14ac:dyDescent="0.25">
      <c r="A865" s="2">
        <v>35625</v>
      </c>
      <c r="B865" s="1">
        <v>4777.07</v>
      </c>
      <c r="D865" s="2">
        <v>38553</v>
      </c>
      <c r="E865" s="1">
        <v>4158.25</v>
      </c>
      <c r="G865" s="2">
        <v>34353</v>
      </c>
      <c r="H865" s="1">
        <v>803.72</v>
      </c>
    </row>
    <row r="866" spans="1:8" ht="15.75" customHeight="1" x14ac:dyDescent="0.25">
      <c r="A866" s="2">
        <v>35626</v>
      </c>
      <c r="B866" s="1">
        <v>4694.3500000000004</v>
      </c>
      <c r="D866" s="2">
        <v>38554</v>
      </c>
      <c r="E866" s="1">
        <v>4175.3900000000003</v>
      </c>
      <c r="G866" s="2">
        <v>34354</v>
      </c>
      <c r="H866" s="1">
        <v>806.34</v>
      </c>
    </row>
    <row r="867" spans="1:8" ht="15.75" customHeight="1" x14ac:dyDescent="0.25">
      <c r="A867" s="2">
        <v>35627</v>
      </c>
      <c r="B867" s="1">
        <v>4787.43</v>
      </c>
      <c r="D867" s="2">
        <v>38555</v>
      </c>
      <c r="E867" s="1">
        <v>4208.57</v>
      </c>
      <c r="G867" s="2">
        <v>34355</v>
      </c>
      <c r="H867" s="1">
        <v>815.67</v>
      </c>
    </row>
    <row r="868" spans="1:8" ht="15.75" customHeight="1" x14ac:dyDescent="0.25">
      <c r="A868" s="2">
        <v>35628</v>
      </c>
      <c r="B868" s="1">
        <v>4816.37</v>
      </c>
      <c r="D868" s="2">
        <v>38558</v>
      </c>
      <c r="E868" s="1">
        <v>4199.32</v>
      </c>
      <c r="G868" s="2">
        <v>34358</v>
      </c>
      <c r="H868" s="1">
        <v>811.51</v>
      </c>
    </row>
    <row r="869" spans="1:8" ht="15.75" customHeight="1" x14ac:dyDescent="0.25">
      <c r="A869" s="2">
        <v>35629</v>
      </c>
      <c r="B869" s="1">
        <v>4720.5600000000004</v>
      </c>
      <c r="D869" s="2">
        <v>38559</v>
      </c>
      <c r="E869" s="1">
        <v>4200.83</v>
      </c>
      <c r="G869" s="2">
        <v>34359</v>
      </c>
      <c r="H869" s="1">
        <v>798.79</v>
      </c>
    </row>
    <row r="870" spans="1:8" ht="15.75" customHeight="1" x14ac:dyDescent="0.25">
      <c r="A870" s="2">
        <v>35632</v>
      </c>
      <c r="B870" s="1">
        <v>4590.22</v>
      </c>
      <c r="D870" s="2">
        <v>38560</v>
      </c>
      <c r="E870" s="1">
        <v>4210.83</v>
      </c>
      <c r="G870" s="2">
        <v>34360</v>
      </c>
      <c r="H870" s="1">
        <v>803.54</v>
      </c>
    </row>
    <row r="871" spans="1:8" ht="15.75" customHeight="1" x14ac:dyDescent="0.25">
      <c r="A871" s="2">
        <v>35633</v>
      </c>
      <c r="B871" s="1">
        <v>4652.1899999999996</v>
      </c>
      <c r="D871" s="2">
        <v>38565</v>
      </c>
      <c r="E871" s="1">
        <v>4307.72</v>
      </c>
      <c r="G871" s="2">
        <v>34361</v>
      </c>
      <c r="H871" s="1">
        <v>814.17</v>
      </c>
    </row>
    <row r="872" spans="1:8" ht="15.75" customHeight="1" x14ac:dyDescent="0.25">
      <c r="A872" s="2">
        <v>35634</v>
      </c>
      <c r="B872" s="1">
        <v>4742.12</v>
      </c>
      <c r="D872" s="2">
        <v>38566</v>
      </c>
      <c r="E872" s="1">
        <v>4369.57</v>
      </c>
      <c r="G872" s="2">
        <v>34362</v>
      </c>
      <c r="H872" s="1">
        <v>819.97</v>
      </c>
    </row>
    <row r="873" spans="1:8" ht="15.75" customHeight="1" x14ac:dyDescent="0.25">
      <c r="A873" s="2">
        <v>35635</v>
      </c>
      <c r="B873" s="1">
        <v>4762.6499999999996</v>
      </c>
      <c r="D873" s="2">
        <v>38567</v>
      </c>
      <c r="E873" s="1">
        <v>4450.68</v>
      </c>
      <c r="G873" s="2">
        <v>34365</v>
      </c>
      <c r="H873" s="1">
        <v>838.51</v>
      </c>
    </row>
    <row r="874" spans="1:8" ht="15.75" customHeight="1" x14ac:dyDescent="0.25">
      <c r="A874" s="2">
        <v>35636</v>
      </c>
      <c r="B874" s="1">
        <v>4722.42</v>
      </c>
      <c r="D874" s="2">
        <v>38568</v>
      </c>
      <c r="E874" s="1">
        <v>4432.32</v>
      </c>
      <c r="G874" s="2">
        <v>34366</v>
      </c>
      <c r="H874" s="1">
        <v>866.65</v>
      </c>
    </row>
    <row r="875" spans="1:8" ht="15.75" customHeight="1" x14ac:dyDescent="0.25">
      <c r="A875" s="2">
        <v>35639</v>
      </c>
      <c r="B875" s="1">
        <v>4712.18</v>
      </c>
      <c r="D875" s="2">
        <v>38569</v>
      </c>
      <c r="E875" s="1">
        <v>4413.93</v>
      </c>
      <c r="G875" s="2">
        <v>34367</v>
      </c>
      <c r="H875" s="1">
        <v>902.23</v>
      </c>
    </row>
    <row r="876" spans="1:8" ht="15.75" customHeight="1" x14ac:dyDescent="0.25">
      <c r="A876" s="2">
        <v>35640</v>
      </c>
      <c r="B876" s="1">
        <v>4797.49</v>
      </c>
      <c r="D876" s="2">
        <v>38572</v>
      </c>
      <c r="E876" s="1">
        <v>4411.1499999999996</v>
      </c>
      <c r="G876" s="2">
        <v>34368</v>
      </c>
      <c r="H876" s="1">
        <v>894.9</v>
      </c>
    </row>
    <row r="877" spans="1:8" ht="15.75" customHeight="1" x14ac:dyDescent="0.25">
      <c r="A877" s="2">
        <v>35641</v>
      </c>
      <c r="B877" s="1">
        <v>4974.2299999999996</v>
      </c>
      <c r="D877" s="2">
        <v>38573</v>
      </c>
      <c r="E877" s="1">
        <v>4437.1400000000003</v>
      </c>
      <c r="G877" s="2">
        <v>34369</v>
      </c>
      <c r="H877" s="1">
        <v>905.34</v>
      </c>
    </row>
    <row r="878" spans="1:8" ht="15.75" customHeight="1" x14ac:dyDescent="0.25">
      <c r="A878" s="2">
        <v>35642</v>
      </c>
      <c r="B878" s="1">
        <v>5067.83</v>
      </c>
      <c r="D878" s="2">
        <v>38574</v>
      </c>
      <c r="E878" s="1">
        <v>4477.21</v>
      </c>
      <c r="G878" s="2">
        <v>34372</v>
      </c>
      <c r="H878" s="1">
        <v>885.63</v>
      </c>
    </row>
    <row r="879" spans="1:8" ht="15.75" customHeight="1" x14ac:dyDescent="0.25">
      <c r="A879" s="2">
        <v>35643</v>
      </c>
      <c r="B879" s="1">
        <v>5067.03</v>
      </c>
      <c r="D879" s="2">
        <v>38575</v>
      </c>
      <c r="E879" s="1">
        <v>4532.2</v>
      </c>
      <c r="G879" s="2">
        <v>34373</v>
      </c>
      <c r="H879" s="1">
        <v>891.66</v>
      </c>
    </row>
    <row r="880" spans="1:8" ht="15.75" customHeight="1" x14ac:dyDescent="0.25">
      <c r="A880" s="2">
        <v>35646</v>
      </c>
      <c r="B880" s="1">
        <v>5080.93</v>
      </c>
      <c r="D880" s="2">
        <v>38576</v>
      </c>
      <c r="E880" s="1">
        <v>4491.07</v>
      </c>
      <c r="G880" s="2">
        <v>34374</v>
      </c>
      <c r="H880" s="1">
        <v>878.75</v>
      </c>
    </row>
    <row r="881" spans="1:8" ht="15.75" customHeight="1" x14ac:dyDescent="0.25">
      <c r="A881" s="2">
        <v>35647</v>
      </c>
      <c r="B881" s="1">
        <v>5183.0200000000004</v>
      </c>
      <c r="D881" s="2">
        <v>38579</v>
      </c>
      <c r="E881" s="1">
        <v>4518.79</v>
      </c>
      <c r="G881" s="2">
        <v>34375</v>
      </c>
      <c r="H881" s="1">
        <v>851.41</v>
      </c>
    </row>
    <row r="882" spans="1:8" ht="15.75" customHeight="1" x14ac:dyDescent="0.25">
      <c r="A882" s="2">
        <v>35648</v>
      </c>
      <c r="B882" s="1">
        <v>5212.8900000000003</v>
      </c>
      <c r="D882" s="2">
        <v>38580</v>
      </c>
      <c r="E882" s="1">
        <v>4549.8100000000004</v>
      </c>
      <c r="G882" s="2">
        <v>34376</v>
      </c>
      <c r="H882" s="1">
        <v>838.52</v>
      </c>
    </row>
    <row r="883" spans="1:8" ht="15.75" customHeight="1" x14ac:dyDescent="0.25">
      <c r="A883" s="2">
        <v>35649</v>
      </c>
      <c r="B883" s="1">
        <v>5195.29</v>
      </c>
      <c r="D883" s="2">
        <v>38581</v>
      </c>
      <c r="E883" s="1">
        <v>4553.46</v>
      </c>
      <c r="G883" s="2">
        <v>34379</v>
      </c>
      <c r="H883" s="1">
        <v>838.03</v>
      </c>
    </row>
    <row r="884" spans="1:8" ht="15.75" customHeight="1" x14ac:dyDescent="0.25">
      <c r="A884" s="2">
        <v>35650</v>
      </c>
      <c r="B884" s="1">
        <v>5075.05</v>
      </c>
      <c r="D884" s="2">
        <v>38582</v>
      </c>
      <c r="E884" s="1">
        <v>4550.0200000000004</v>
      </c>
      <c r="G884" s="2">
        <v>34380</v>
      </c>
      <c r="H884" s="1">
        <v>846.51</v>
      </c>
    </row>
    <row r="885" spans="1:8" ht="15.75" customHeight="1" x14ac:dyDescent="0.25">
      <c r="A885" s="2">
        <v>35653</v>
      </c>
      <c r="B885" s="1">
        <v>5043.6499999999996</v>
      </c>
      <c r="D885" s="2">
        <v>38583</v>
      </c>
      <c r="E885" s="1">
        <v>4555.3900000000003</v>
      </c>
      <c r="G885" s="2">
        <v>34381</v>
      </c>
      <c r="H885" s="1">
        <v>853.78</v>
      </c>
    </row>
    <row r="886" spans="1:8" ht="15.75" customHeight="1" x14ac:dyDescent="0.25">
      <c r="A886" s="2">
        <v>35654</v>
      </c>
      <c r="B886" s="1">
        <v>5002.88</v>
      </c>
      <c r="D886" s="2">
        <v>38586</v>
      </c>
      <c r="E886" s="1">
        <v>4607.79</v>
      </c>
      <c r="G886" s="2">
        <v>34382</v>
      </c>
      <c r="H886" s="1">
        <v>870.07</v>
      </c>
    </row>
    <row r="887" spans="1:8" ht="15.75" customHeight="1" x14ac:dyDescent="0.25">
      <c r="A887" s="2">
        <v>35655</v>
      </c>
      <c r="B887" s="1">
        <v>5016.63</v>
      </c>
      <c r="D887" s="2">
        <v>38587</v>
      </c>
      <c r="E887" s="1">
        <v>4587.03</v>
      </c>
      <c r="G887" s="2">
        <v>34383</v>
      </c>
      <c r="H887" s="1">
        <v>856.4</v>
      </c>
    </row>
    <row r="888" spans="1:8" ht="15.75" customHeight="1" x14ac:dyDescent="0.25">
      <c r="A888" s="2">
        <v>35656</v>
      </c>
      <c r="B888" s="1">
        <v>5014.6099999999997</v>
      </c>
      <c r="D888" s="2">
        <v>38588</v>
      </c>
      <c r="E888" s="1">
        <v>4559.5200000000004</v>
      </c>
      <c r="G888" s="2">
        <v>34386</v>
      </c>
      <c r="H888" s="1">
        <v>863.24</v>
      </c>
    </row>
    <row r="889" spans="1:8" ht="15.75" customHeight="1" x14ac:dyDescent="0.25">
      <c r="A889" s="2">
        <v>35657</v>
      </c>
      <c r="B889" s="1">
        <v>4956.6099999999997</v>
      </c>
      <c r="D889" s="2">
        <v>38589</v>
      </c>
      <c r="E889" s="1">
        <v>4568.8599999999997</v>
      </c>
      <c r="G889" s="2">
        <v>34387</v>
      </c>
      <c r="H889" s="1">
        <v>856.21</v>
      </c>
    </row>
    <row r="890" spans="1:8" ht="15.75" customHeight="1" x14ac:dyDescent="0.25">
      <c r="A890" s="2">
        <v>35660</v>
      </c>
      <c r="B890" s="1">
        <v>4952.88</v>
      </c>
      <c r="D890" s="2">
        <v>38590</v>
      </c>
      <c r="E890" s="1">
        <v>4588.2700000000004</v>
      </c>
      <c r="G890" s="2">
        <v>34388</v>
      </c>
      <c r="H890" s="1">
        <v>861.54</v>
      </c>
    </row>
    <row r="891" spans="1:8" ht="15.75" customHeight="1" x14ac:dyDescent="0.25">
      <c r="A891" s="2">
        <v>35661</v>
      </c>
      <c r="B891" s="1">
        <v>5041.4799999999996</v>
      </c>
      <c r="D891" s="2">
        <v>38593</v>
      </c>
      <c r="E891" s="1">
        <v>4589.1000000000004</v>
      </c>
      <c r="G891" s="2">
        <v>34389</v>
      </c>
      <c r="H891" s="1">
        <v>834.03</v>
      </c>
    </row>
    <row r="892" spans="1:8" ht="15.75" customHeight="1" x14ac:dyDescent="0.25">
      <c r="A892" s="2">
        <v>35662</v>
      </c>
      <c r="B892" s="1">
        <v>5124.16</v>
      </c>
      <c r="D892" s="2">
        <v>38595</v>
      </c>
      <c r="E892" s="1">
        <v>4611.76</v>
      </c>
      <c r="G892" s="2">
        <v>34390</v>
      </c>
      <c r="H892" s="1">
        <v>823.67</v>
      </c>
    </row>
    <row r="893" spans="1:8" ht="15.75" customHeight="1" x14ac:dyDescent="0.25">
      <c r="A893" s="2">
        <v>35663</v>
      </c>
      <c r="B893" s="1">
        <v>5070.47</v>
      </c>
      <c r="D893" s="2">
        <v>38596</v>
      </c>
      <c r="E893" s="1">
        <v>4663.1499999999996</v>
      </c>
      <c r="G893" s="2">
        <v>34393</v>
      </c>
      <c r="H893" s="1">
        <v>827.29</v>
      </c>
    </row>
    <row r="894" spans="1:8" ht="15.75" customHeight="1" x14ac:dyDescent="0.25">
      <c r="A894" s="2">
        <v>35664</v>
      </c>
      <c r="B894" s="1">
        <v>5023.4799999999996</v>
      </c>
      <c r="D894" s="2">
        <v>38597</v>
      </c>
      <c r="E894" s="1">
        <v>4664.41</v>
      </c>
      <c r="G894" s="2">
        <v>34394</v>
      </c>
      <c r="H894" s="1">
        <v>807.51</v>
      </c>
    </row>
    <row r="895" spans="1:8" ht="15.75" customHeight="1" x14ac:dyDescent="0.25">
      <c r="A895" s="2">
        <v>35667</v>
      </c>
      <c r="B895" s="1">
        <v>4996.18</v>
      </c>
      <c r="D895" s="2">
        <v>38600</v>
      </c>
      <c r="E895" s="1">
        <v>4692.4399999999996</v>
      </c>
      <c r="G895" s="2">
        <v>34395</v>
      </c>
      <c r="H895" s="1">
        <v>782.67</v>
      </c>
    </row>
    <row r="896" spans="1:8" ht="15.75" customHeight="1" x14ac:dyDescent="0.25">
      <c r="A896" s="2">
        <v>35668</v>
      </c>
      <c r="B896" s="1">
        <v>4916.51</v>
      </c>
      <c r="D896" s="2">
        <v>38601</v>
      </c>
      <c r="E896" s="1">
        <v>4725.33</v>
      </c>
      <c r="G896" s="2">
        <v>34396</v>
      </c>
      <c r="H896" s="1">
        <v>798.03</v>
      </c>
    </row>
    <row r="897" spans="1:8" ht="15.75" customHeight="1" x14ac:dyDescent="0.25">
      <c r="A897" s="2">
        <v>35669</v>
      </c>
      <c r="B897" s="1">
        <v>4912.88</v>
      </c>
      <c r="D897" s="2">
        <v>38602</v>
      </c>
      <c r="E897" s="1">
        <v>4741.22</v>
      </c>
      <c r="G897" s="2">
        <v>34397</v>
      </c>
      <c r="H897" s="1">
        <v>794.42</v>
      </c>
    </row>
    <row r="898" spans="1:8" ht="15.75" customHeight="1" x14ac:dyDescent="0.25">
      <c r="A898" s="2">
        <v>35670</v>
      </c>
      <c r="B898" s="1">
        <v>4789.38</v>
      </c>
      <c r="D898" s="2">
        <v>38603</v>
      </c>
      <c r="E898" s="1">
        <v>4782.18</v>
      </c>
      <c r="G898" s="2">
        <v>34400</v>
      </c>
      <c r="H898" s="1">
        <v>794.83</v>
      </c>
    </row>
    <row r="899" spans="1:8" ht="15.75" customHeight="1" x14ac:dyDescent="0.25">
      <c r="A899" s="2">
        <v>35671</v>
      </c>
      <c r="B899" s="1">
        <v>4648.41</v>
      </c>
      <c r="D899" s="2">
        <v>38604</v>
      </c>
      <c r="E899" s="1">
        <v>4824.57</v>
      </c>
      <c r="G899" s="2">
        <v>34401</v>
      </c>
      <c r="H899" s="1">
        <v>800.08</v>
      </c>
    </row>
    <row r="900" spans="1:8" ht="15.75" customHeight="1" x14ac:dyDescent="0.25">
      <c r="A900" s="2">
        <v>35674</v>
      </c>
      <c r="B900" s="1">
        <v>4648.41</v>
      </c>
      <c r="D900" s="2">
        <v>38607</v>
      </c>
      <c r="E900" s="1">
        <v>4885.1099999999997</v>
      </c>
      <c r="G900" s="2">
        <v>34402</v>
      </c>
      <c r="H900" s="1">
        <v>811.69</v>
      </c>
    </row>
    <row r="901" spans="1:8" ht="15.75" customHeight="1" x14ac:dyDescent="0.25">
      <c r="A901" s="2">
        <v>35675</v>
      </c>
      <c r="B901" s="1">
        <v>4780.21</v>
      </c>
      <c r="D901" s="2">
        <v>38608</v>
      </c>
      <c r="E901" s="1">
        <v>4854.04</v>
      </c>
      <c r="G901" s="2">
        <v>34403</v>
      </c>
      <c r="H901" s="1">
        <v>823.25</v>
      </c>
    </row>
    <row r="902" spans="1:8" ht="15.75" customHeight="1" x14ac:dyDescent="0.25">
      <c r="A902" s="2">
        <v>35676</v>
      </c>
      <c r="B902" s="1">
        <v>4888.8100000000004</v>
      </c>
      <c r="D902" s="2">
        <v>38609</v>
      </c>
      <c r="E902" s="1">
        <v>4858.34</v>
      </c>
      <c r="G902" s="2">
        <v>34404</v>
      </c>
      <c r="H902" s="1">
        <v>814.95</v>
      </c>
    </row>
    <row r="903" spans="1:8" ht="15.75" customHeight="1" x14ac:dyDescent="0.25">
      <c r="A903" s="2">
        <v>35677</v>
      </c>
      <c r="B903" s="1">
        <v>4891.46</v>
      </c>
      <c r="D903" s="2">
        <v>38610</v>
      </c>
      <c r="E903" s="1">
        <v>4886.63</v>
      </c>
      <c r="G903" s="2">
        <v>34407</v>
      </c>
      <c r="H903" s="1">
        <v>818.22</v>
      </c>
    </row>
    <row r="904" spans="1:8" ht="15.75" customHeight="1" x14ac:dyDescent="0.25">
      <c r="A904" s="2">
        <v>35678</v>
      </c>
      <c r="B904" s="1">
        <v>4927.43</v>
      </c>
      <c r="D904" s="2">
        <v>38611</v>
      </c>
      <c r="E904" s="1">
        <v>4892.0600000000004</v>
      </c>
      <c r="G904" s="2">
        <v>34408</v>
      </c>
      <c r="H904" s="1">
        <v>806.43</v>
      </c>
    </row>
    <row r="905" spans="1:8" ht="15.75" customHeight="1" x14ac:dyDescent="0.25">
      <c r="A905" s="2">
        <v>35681</v>
      </c>
      <c r="B905" s="1">
        <v>4933.41</v>
      </c>
      <c r="D905" s="2">
        <v>38614</v>
      </c>
      <c r="E905" s="1">
        <v>4892.8500000000004</v>
      </c>
      <c r="G905" s="2">
        <v>34409</v>
      </c>
      <c r="H905" s="1">
        <v>800.96</v>
      </c>
    </row>
    <row r="906" spans="1:8" ht="15.75" customHeight="1" x14ac:dyDescent="0.25">
      <c r="A906" s="2">
        <v>35682</v>
      </c>
      <c r="B906" s="1">
        <v>4937.96</v>
      </c>
      <c r="D906" s="2">
        <v>38615</v>
      </c>
      <c r="E906" s="1">
        <v>4915.3</v>
      </c>
      <c r="G906" s="2">
        <v>34410</v>
      </c>
      <c r="H906" s="1">
        <v>803.21</v>
      </c>
    </row>
    <row r="907" spans="1:8" ht="15.75" customHeight="1" x14ac:dyDescent="0.25">
      <c r="A907" s="2">
        <v>35683</v>
      </c>
      <c r="B907" s="1">
        <v>4822.1099999999997</v>
      </c>
      <c r="D907" s="2">
        <v>38616</v>
      </c>
      <c r="E907" s="1">
        <v>4947.9799999999996</v>
      </c>
      <c r="G907" s="2">
        <v>34411</v>
      </c>
      <c r="H907" s="1">
        <v>777.53</v>
      </c>
    </row>
    <row r="908" spans="1:8" ht="15.75" customHeight="1" x14ac:dyDescent="0.25">
      <c r="A908" s="2">
        <v>35684</v>
      </c>
      <c r="B908" s="1">
        <v>4720.6000000000004</v>
      </c>
      <c r="D908" s="2">
        <v>38617</v>
      </c>
      <c r="E908" s="1">
        <v>4943.7299999999996</v>
      </c>
      <c r="G908" s="2">
        <v>34414</v>
      </c>
      <c r="H908" s="1">
        <v>756.38</v>
      </c>
    </row>
    <row r="909" spans="1:8" ht="15.75" customHeight="1" x14ac:dyDescent="0.25">
      <c r="A909" s="2">
        <v>35685</v>
      </c>
      <c r="B909" s="1">
        <v>4848.49</v>
      </c>
      <c r="D909" s="2">
        <v>38618</v>
      </c>
      <c r="E909" s="1">
        <v>4981.76</v>
      </c>
      <c r="G909" s="2">
        <v>34415</v>
      </c>
      <c r="H909" s="1">
        <v>778.94</v>
      </c>
    </row>
    <row r="910" spans="1:8" ht="15.75" customHeight="1" x14ac:dyDescent="0.25">
      <c r="A910" s="2">
        <v>35688</v>
      </c>
      <c r="B910" s="1">
        <v>4833.12</v>
      </c>
      <c r="D910" s="2">
        <v>38621</v>
      </c>
      <c r="E910" s="1">
        <v>5001.99</v>
      </c>
      <c r="G910" s="2">
        <v>34416</v>
      </c>
      <c r="H910" s="1">
        <v>777.84</v>
      </c>
    </row>
    <row r="911" spans="1:8" ht="15.75" customHeight="1" x14ac:dyDescent="0.25">
      <c r="A911" s="2">
        <v>35689</v>
      </c>
      <c r="B911" s="1">
        <v>4833.12</v>
      </c>
      <c r="D911" s="2">
        <v>38622</v>
      </c>
      <c r="E911" s="1">
        <v>5010.0200000000004</v>
      </c>
      <c r="G911" s="2">
        <v>34417</v>
      </c>
      <c r="H911" s="1">
        <v>763.73</v>
      </c>
    </row>
    <row r="912" spans="1:8" ht="15.75" customHeight="1" x14ac:dyDescent="0.25">
      <c r="A912" s="2">
        <v>35690</v>
      </c>
      <c r="B912" s="1">
        <v>5009.6099999999997</v>
      </c>
      <c r="D912" s="2">
        <v>38623</v>
      </c>
      <c r="E912" s="1">
        <v>5031.37</v>
      </c>
      <c r="G912" s="2">
        <v>34418</v>
      </c>
      <c r="H912" s="1">
        <v>770.08</v>
      </c>
    </row>
    <row r="913" spans="1:8" ht="15.75" customHeight="1" x14ac:dyDescent="0.25">
      <c r="A913" s="2">
        <v>35691</v>
      </c>
      <c r="B913" s="1">
        <v>5074.88</v>
      </c>
      <c r="D913" s="2">
        <v>38624</v>
      </c>
      <c r="E913" s="1">
        <v>5036.28</v>
      </c>
      <c r="G913" s="2">
        <v>34421</v>
      </c>
      <c r="H913" s="1">
        <v>758.12</v>
      </c>
    </row>
    <row r="914" spans="1:8" ht="15.75" customHeight="1" x14ac:dyDescent="0.25">
      <c r="A914" s="2">
        <v>35692</v>
      </c>
      <c r="B914" s="1">
        <v>5118.13</v>
      </c>
      <c r="D914" s="2">
        <v>38625</v>
      </c>
      <c r="E914" s="1">
        <v>5070.83</v>
      </c>
      <c r="G914" s="2">
        <v>34422</v>
      </c>
      <c r="H914" s="1">
        <v>747.56</v>
      </c>
    </row>
    <row r="915" spans="1:8" ht="15.75" customHeight="1" x14ac:dyDescent="0.25">
      <c r="A915" s="2">
        <v>35695</v>
      </c>
      <c r="B915" s="1">
        <v>5278.73</v>
      </c>
      <c r="D915" s="2">
        <v>38628</v>
      </c>
      <c r="E915" s="1">
        <v>5102.16</v>
      </c>
      <c r="G915" s="2">
        <v>34423</v>
      </c>
      <c r="H915" s="1">
        <v>733.01</v>
      </c>
    </row>
    <row r="916" spans="1:8" ht="15.75" customHeight="1" x14ac:dyDescent="0.25">
      <c r="A916" s="2">
        <v>35696</v>
      </c>
      <c r="B916" s="1">
        <v>5258.52</v>
      </c>
      <c r="D916" s="2">
        <v>38629</v>
      </c>
      <c r="E916" s="1">
        <v>5124.88</v>
      </c>
      <c r="G916" s="2">
        <v>34424</v>
      </c>
      <c r="H916" s="1">
        <v>728.81</v>
      </c>
    </row>
    <row r="917" spans="1:8" ht="15.75" customHeight="1" x14ac:dyDescent="0.25">
      <c r="A917" s="2">
        <v>35697</v>
      </c>
      <c r="B917" s="1">
        <v>5210.62</v>
      </c>
      <c r="D917" s="2">
        <v>38630</v>
      </c>
      <c r="E917" s="1">
        <v>5101.12</v>
      </c>
      <c r="G917" s="2">
        <v>34428</v>
      </c>
      <c r="H917" s="1">
        <v>695.93</v>
      </c>
    </row>
    <row r="918" spans="1:8" ht="15.75" customHeight="1" x14ac:dyDescent="0.25">
      <c r="A918" s="2">
        <v>35698</v>
      </c>
      <c r="B918" s="1">
        <v>5228.7299999999996</v>
      </c>
      <c r="D918" s="2">
        <v>38631</v>
      </c>
      <c r="E918" s="1">
        <v>4997.51</v>
      </c>
      <c r="G918" s="2">
        <v>34429</v>
      </c>
      <c r="H918" s="1">
        <v>723.76</v>
      </c>
    </row>
    <row r="919" spans="1:8" ht="15.75" customHeight="1" x14ac:dyDescent="0.25">
      <c r="A919" s="2">
        <v>35699</v>
      </c>
      <c r="B919" s="1">
        <v>5249.95</v>
      </c>
      <c r="D919" s="2">
        <v>38632</v>
      </c>
      <c r="E919" s="1">
        <v>5052.91</v>
      </c>
      <c r="G919" s="2">
        <v>34430</v>
      </c>
      <c r="H919" s="1">
        <v>738.45</v>
      </c>
    </row>
    <row r="920" spans="1:8" ht="15.75" customHeight="1" x14ac:dyDescent="0.25">
      <c r="A920" s="2">
        <v>35702</v>
      </c>
      <c r="B920" s="1">
        <v>5269.68</v>
      </c>
      <c r="D920" s="2">
        <v>38635</v>
      </c>
      <c r="E920" s="1">
        <v>5042.3500000000004</v>
      </c>
      <c r="G920" s="2">
        <v>34431</v>
      </c>
      <c r="H920" s="1">
        <v>762.18</v>
      </c>
    </row>
    <row r="921" spans="1:8" ht="15.75" customHeight="1" x14ac:dyDescent="0.25">
      <c r="A921" s="2">
        <v>35703</v>
      </c>
      <c r="B921" s="1">
        <v>5321.5</v>
      </c>
      <c r="D921" s="2">
        <v>38636</v>
      </c>
      <c r="E921" s="1">
        <v>5078.3999999999996</v>
      </c>
      <c r="G921" s="2">
        <v>34432</v>
      </c>
      <c r="H921" s="1">
        <v>758.63</v>
      </c>
    </row>
    <row r="922" spans="1:8" ht="15.75" customHeight="1" x14ac:dyDescent="0.25">
      <c r="A922" s="2">
        <v>35704</v>
      </c>
      <c r="B922" s="1">
        <v>5354.4</v>
      </c>
      <c r="D922" s="2">
        <v>38637</v>
      </c>
      <c r="E922" s="1">
        <v>5056.8900000000003</v>
      </c>
      <c r="G922" s="2">
        <v>34435</v>
      </c>
      <c r="H922" s="1">
        <v>752.41</v>
      </c>
    </row>
    <row r="923" spans="1:8" ht="15.75" customHeight="1" x14ac:dyDescent="0.25">
      <c r="A923" s="2">
        <v>35705</v>
      </c>
      <c r="B923" s="1">
        <v>5325.53</v>
      </c>
      <c r="D923" s="2">
        <v>38638</v>
      </c>
      <c r="E923" s="1">
        <v>4990.9799999999996</v>
      </c>
      <c r="G923" s="2">
        <v>34436</v>
      </c>
      <c r="H923" s="1">
        <v>745.11</v>
      </c>
    </row>
    <row r="924" spans="1:8" ht="15.75" customHeight="1" x14ac:dyDescent="0.25">
      <c r="A924" s="2">
        <v>35706</v>
      </c>
      <c r="B924" s="1">
        <v>5314.18</v>
      </c>
      <c r="D924" s="2">
        <v>38639</v>
      </c>
      <c r="E924" s="1">
        <v>4967.78</v>
      </c>
      <c r="G924" s="2">
        <v>34437</v>
      </c>
      <c r="H924" s="1">
        <v>748.59</v>
      </c>
    </row>
    <row r="925" spans="1:8" ht="15.75" customHeight="1" x14ac:dyDescent="0.25">
      <c r="A925" s="2">
        <v>35709</v>
      </c>
      <c r="B925" s="1">
        <v>5315.96</v>
      </c>
      <c r="D925" s="2">
        <v>38642</v>
      </c>
      <c r="E925" s="1">
        <v>5004.41</v>
      </c>
      <c r="G925" s="2">
        <v>34438</v>
      </c>
      <c r="H925" s="1">
        <v>752.26</v>
      </c>
    </row>
    <row r="926" spans="1:8" ht="15.75" customHeight="1" x14ac:dyDescent="0.25">
      <c r="A926" s="2">
        <v>35710</v>
      </c>
      <c r="B926" s="1">
        <v>5360.67</v>
      </c>
      <c r="D926" s="2">
        <v>38643</v>
      </c>
      <c r="E926" s="1">
        <v>4985.53</v>
      </c>
      <c r="G926" s="2">
        <v>34439</v>
      </c>
      <c r="H926" s="1">
        <v>767.43</v>
      </c>
    </row>
    <row r="927" spans="1:8" ht="15.75" customHeight="1" x14ac:dyDescent="0.25">
      <c r="A927" s="2">
        <v>35711</v>
      </c>
      <c r="B927" s="1">
        <v>5300.34</v>
      </c>
      <c r="D927" s="2">
        <v>38644</v>
      </c>
      <c r="E927" s="1">
        <v>4954.3599999999997</v>
      </c>
      <c r="G927" s="2">
        <v>34442</v>
      </c>
      <c r="H927" s="1">
        <v>772.95</v>
      </c>
    </row>
    <row r="928" spans="1:8" ht="15.75" customHeight="1" x14ac:dyDescent="0.25">
      <c r="A928" s="2">
        <v>35712</v>
      </c>
      <c r="B928" s="1">
        <v>5257.28</v>
      </c>
      <c r="D928" s="2">
        <v>38645</v>
      </c>
      <c r="E928" s="1">
        <v>4937.75</v>
      </c>
      <c r="G928" s="2">
        <v>34443</v>
      </c>
      <c r="H928" s="1">
        <v>765.34</v>
      </c>
    </row>
    <row r="929" spans="1:8" ht="15.75" customHeight="1" x14ac:dyDescent="0.25">
      <c r="A929" s="2">
        <v>35713</v>
      </c>
      <c r="B929" s="1">
        <v>5267.27</v>
      </c>
      <c r="D929" s="2">
        <v>38646</v>
      </c>
      <c r="E929" s="1">
        <v>4934.29</v>
      </c>
      <c r="G929" s="2">
        <v>34444</v>
      </c>
      <c r="H929" s="1">
        <v>757.06</v>
      </c>
    </row>
    <row r="930" spans="1:8" ht="15.75" customHeight="1" x14ac:dyDescent="0.25">
      <c r="A930" s="2">
        <v>35716</v>
      </c>
      <c r="B930" s="1">
        <v>5252.1</v>
      </c>
      <c r="D930" s="2">
        <v>38649</v>
      </c>
      <c r="E930" s="1">
        <v>4987.59</v>
      </c>
      <c r="G930" s="2">
        <v>34445</v>
      </c>
      <c r="H930" s="1">
        <v>763.11</v>
      </c>
    </row>
    <row r="931" spans="1:8" ht="15.75" customHeight="1" x14ac:dyDescent="0.25">
      <c r="A931" s="2">
        <v>35717</v>
      </c>
      <c r="B931" s="1">
        <v>5323.98</v>
      </c>
      <c r="D931" s="2">
        <v>38650</v>
      </c>
      <c r="E931" s="1">
        <v>5010.55</v>
      </c>
      <c r="G931" s="2">
        <v>34446</v>
      </c>
      <c r="H931" s="1">
        <v>767.72</v>
      </c>
    </row>
    <row r="932" spans="1:8" ht="15.75" customHeight="1" x14ac:dyDescent="0.25">
      <c r="A932" s="2">
        <v>35718</v>
      </c>
      <c r="B932" s="1">
        <v>5345.18</v>
      </c>
      <c r="D932" s="2">
        <v>38651</v>
      </c>
      <c r="E932" s="1">
        <v>5001.9399999999996</v>
      </c>
      <c r="G932" s="2">
        <v>34449</v>
      </c>
      <c r="H932" s="1">
        <v>779.64</v>
      </c>
    </row>
    <row r="933" spans="1:8" ht="15.75" customHeight="1" x14ac:dyDescent="0.25">
      <c r="A933" s="2">
        <v>35719</v>
      </c>
      <c r="B933" s="1">
        <v>5341.76</v>
      </c>
      <c r="D933" s="2">
        <v>38652</v>
      </c>
      <c r="E933" s="1">
        <v>4828.1499999999996</v>
      </c>
      <c r="G933" s="2">
        <v>34450</v>
      </c>
      <c r="H933" s="1">
        <v>794.36</v>
      </c>
    </row>
    <row r="934" spans="1:8" ht="15.75" customHeight="1" x14ac:dyDescent="0.25">
      <c r="A934" s="2">
        <v>35720</v>
      </c>
      <c r="B934" s="1">
        <v>5275.59</v>
      </c>
      <c r="D934" s="2">
        <v>38653</v>
      </c>
      <c r="E934" s="1">
        <v>4787.16</v>
      </c>
      <c r="G934" s="2">
        <v>34451</v>
      </c>
      <c r="H934" s="1">
        <v>815.09</v>
      </c>
    </row>
    <row r="935" spans="1:8" ht="15.75" customHeight="1" x14ac:dyDescent="0.25">
      <c r="A935" s="2">
        <v>35723</v>
      </c>
      <c r="B935" s="1">
        <v>5312.57</v>
      </c>
      <c r="D935" s="2">
        <v>38656</v>
      </c>
      <c r="E935" s="1">
        <v>4764.3500000000004</v>
      </c>
      <c r="G935" s="2">
        <v>34452</v>
      </c>
      <c r="H935" s="1">
        <v>806.47</v>
      </c>
    </row>
    <row r="936" spans="1:8" ht="15.75" customHeight="1" x14ac:dyDescent="0.25">
      <c r="A936" s="2">
        <v>35724</v>
      </c>
      <c r="B936" s="1">
        <v>5369.48</v>
      </c>
      <c r="D936" s="2">
        <v>38658</v>
      </c>
      <c r="E936" s="1">
        <v>4887.12</v>
      </c>
      <c r="G936" s="2">
        <v>34453</v>
      </c>
      <c r="H936" s="1">
        <v>799.94</v>
      </c>
    </row>
    <row r="937" spans="1:8" ht="15.75" customHeight="1" x14ac:dyDescent="0.25">
      <c r="A937" s="2">
        <v>35725</v>
      </c>
      <c r="B937" s="1">
        <v>5299.19</v>
      </c>
      <c r="D937" s="2">
        <v>38659</v>
      </c>
      <c r="E937" s="1">
        <v>4981.5200000000004</v>
      </c>
      <c r="G937" s="2">
        <v>34456</v>
      </c>
      <c r="H937" s="1">
        <v>796.5</v>
      </c>
    </row>
    <row r="938" spans="1:8" ht="15.75" customHeight="1" x14ac:dyDescent="0.25">
      <c r="A938" s="2">
        <v>35726</v>
      </c>
      <c r="B938" s="1">
        <v>5058.7299999999996</v>
      </c>
      <c r="D938" s="2">
        <v>38660</v>
      </c>
      <c r="E938" s="1">
        <v>5031.04</v>
      </c>
      <c r="G938" s="2">
        <v>34457</v>
      </c>
      <c r="H938" s="1">
        <v>791.24</v>
      </c>
    </row>
    <row r="939" spans="1:8" ht="15.75" customHeight="1" x14ac:dyDescent="0.25">
      <c r="A939" s="2">
        <v>35727</v>
      </c>
      <c r="B939" s="1">
        <v>4920.0600000000004</v>
      </c>
      <c r="D939" s="2">
        <v>38663</v>
      </c>
      <c r="E939" s="1">
        <v>5025.3900000000003</v>
      </c>
      <c r="G939" s="2">
        <v>34458</v>
      </c>
      <c r="H939" s="1">
        <v>792.93</v>
      </c>
    </row>
    <row r="940" spans="1:8" ht="15.75" customHeight="1" x14ac:dyDescent="0.25">
      <c r="A940" s="2">
        <v>35730</v>
      </c>
      <c r="B940" s="1">
        <v>4263.8900000000003</v>
      </c>
      <c r="D940" s="2">
        <v>38664</v>
      </c>
      <c r="E940" s="1">
        <v>4976.5200000000004</v>
      </c>
      <c r="G940" s="2">
        <v>34459</v>
      </c>
      <c r="H940" s="1">
        <v>793.3</v>
      </c>
    </row>
    <row r="941" spans="1:8" ht="15.75" customHeight="1" x14ac:dyDescent="0.25">
      <c r="A941" s="2">
        <v>35731</v>
      </c>
      <c r="B941" s="1">
        <v>4762.33</v>
      </c>
      <c r="D941" s="2">
        <v>38665</v>
      </c>
      <c r="E941" s="1">
        <v>4979.8599999999997</v>
      </c>
      <c r="G941" s="2">
        <v>34460</v>
      </c>
      <c r="H941" s="1">
        <v>785.23</v>
      </c>
    </row>
    <row r="942" spans="1:8" ht="15.75" customHeight="1" x14ac:dyDescent="0.25">
      <c r="A942" s="2">
        <v>35732</v>
      </c>
      <c r="B942" s="1">
        <v>4794.95</v>
      </c>
      <c r="D942" s="2">
        <v>38666</v>
      </c>
      <c r="E942" s="1">
        <v>5002.13</v>
      </c>
      <c r="G942" s="2">
        <v>34463</v>
      </c>
      <c r="H942" s="1">
        <v>774.99</v>
      </c>
    </row>
    <row r="943" spans="1:8" ht="15.75" customHeight="1" x14ac:dyDescent="0.25">
      <c r="A943" s="2">
        <v>35733</v>
      </c>
      <c r="B943" s="1">
        <v>4629.5</v>
      </c>
      <c r="D943" s="2">
        <v>38667</v>
      </c>
      <c r="E943" s="1">
        <v>5050.6099999999997</v>
      </c>
      <c r="G943" s="2">
        <v>34464</v>
      </c>
      <c r="H943" s="1">
        <v>778.62</v>
      </c>
    </row>
    <row r="944" spans="1:8" ht="15.75" customHeight="1" x14ac:dyDescent="0.25">
      <c r="A944" s="2">
        <v>35734</v>
      </c>
      <c r="B944" s="1">
        <v>4647.84</v>
      </c>
      <c r="D944" s="2">
        <v>38670</v>
      </c>
      <c r="E944" s="1">
        <v>5046.54</v>
      </c>
      <c r="G944" s="2">
        <v>34465</v>
      </c>
      <c r="H944" s="1">
        <v>781.56</v>
      </c>
    </row>
    <row r="945" spans="1:8" ht="15.75" customHeight="1" x14ac:dyDescent="0.25">
      <c r="A945" s="2">
        <v>35737</v>
      </c>
      <c r="B945" s="1">
        <v>4849.68</v>
      </c>
      <c r="D945" s="2">
        <v>38671</v>
      </c>
      <c r="E945" s="1">
        <v>5038.0200000000004</v>
      </c>
      <c r="G945" s="2">
        <v>34466</v>
      </c>
      <c r="H945" s="1">
        <v>788.35</v>
      </c>
    </row>
    <row r="946" spans="1:8" ht="15.75" customHeight="1" x14ac:dyDescent="0.25">
      <c r="A946" s="2">
        <v>35738</v>
      </c>
      <c r="B946" s="1">
        <v>4853.53</v>
      </c>
      <c r="D946" s="2">
        <v>38672</v>
      </c>
      <c r="E946" s="1">
        <v>5039.1099999999997</v>
      </c>
      <c r="G946" s="2">
        <v>34467</v>
      </c>
      <c r="H946" s="1">
        <v>793.57</v>
      </c>
    </row>
    <row r="947" spans="1:8" ht="15.75" customHeight="1" x14ac:dyDescent="0.25">
      <c r="A947" s="2">
        <v>35739</v>
      </c>
      <c r="B947" s="1">
        <v>4823.68</v>
      </c>
      <c r="D947" s="2">
        <v>38673</v>
      </c>
      <c r="E947" s="1">
        <v>5063.53</v>
      </c>
      <c r="G947" s="2">
        <v>34470</v>
      </c>
      <c r="H947" s="1">
        <v>798.53</v>
      </c>
    </row>
    <row r="948" spans="1:8" ht="15.75" customHeight="1" x14ac:dyDescent="0.25">
      <c r="A948" s="2">
        <v>35740</v>
      </c>
      <c r="B948" s="1">
        <v>4780.21</v>
      </c>
      <c r="D948" s="2">
        <v>38674</v>
      </c>
      <c r="E948" s="1">
        <v>5058.59</v>
      </c>
      <c r="G948" s="2">
        <v>34471</v>
      </c>
      <c r="H948" s="1">
        <v>803.41</v>
      </c>
    </row>
    <row r="949" spans="1:8" ht="15.75" customHeight="1" x14ac:dyDescent="0.25">
      <c r="A949" s="2">
        <v>35741</v>
      </c>
      <c r="B949" s="1">
        <v>4664.49</v>
      </c>
      <c r="D949" s="2">
        <v>38677</v>
      </c>
      <c r="E949" s="1">
        <v>5048.07</v>
      </c>
      <c r="G949" s="2">
        <v>34472</v>
      </c>
      <c r="H949" s="1">
        <v>818.32</v>
      </c>
    </row>
    <row r="950" spans="1:8" ht="15.75" customHeight="1" x14ac:dyDescent="0.25">
      <c r="A950" s="2">
        <v>35744</v>
      </c>
      <c r="B950" s="1">
        <v>4545.5200000000004</v>
      </c>
      <c r="D950" s="2">
        <v>38678</v>
      </c>
      <c r="E950" s="1">
        <v>5005.33</v>
      </c>
      <c r="G950" s="2">
        <v>34473</v>
      </c>
      <c r="H950" s="1">
        <v>833.66</v>
      </c>
    </row>
    <row r="951" spans="1:8" ht="15.75" customHeight="1" x14ac:dyDescent="0.25">
      <c r="A951" s="2">
        <v>35745</v>
      </c>
      <c r="B951" s="1">
        <v>4527.13</v>
      </c>
      <c r="D951" s="2">
        <v>38679</v>
      </c>
      <c r="E951" s="1">
        <v>4970.83</v>
      </c>
      <c r="G951" s="2">
        <v>34474</v>
      </c>
      <c r="H951" s="1">
        <v>840.85</v>
      </c>
    </row>
    <row r="952" spans="1:8" ht="15.75" customHeight="1" x14ac:dyDescent="0.25">
      <c r="A952" s="2">
        <v>35746</v>
      </c>
      <c r="B952" s="1">
        <v>4334.79</v>
      </c>
      <c r="D952" s="2">
        <v>38680</v>
      </c>
      <c r="E952" s="1">
        <v>4969.7299999999996</v>
      </c>
      <c r="G952" s="2">
        <v>34477</v>
      </c>
      <c r="H952" s="1">
        <v>837.53</v>
      </c>
    </row>
    <row r="953" spans="1:8" ht="15.75" customHeight="1" x14ac:dyDescent="0.25">
      <c r="A953" s="2">
        <v>35747</v>
      </c>
      <c r="B953" s="1">
        <v>4448.78</v>
      </c>
      <c r="D953" s="2">
        <v>38681</v>
      </c>
      <c r="E953" s="1">
        <v>5044.0200000000004</v>
      </c>
      <c r="G953" s="2">
        <v>34478</v>
      </c>
      <c r="H953" s="1">
        <v>843.83</v>
      </c>
    </row>
    <row r="954" spans="1:8" ht="15.75" customHeight="1" x14ac:dyDescent="0.25">
      <c r="A954" s="2">
        <v>35748</v>
      </c>
      <c r="B954" s="1">
        <v>4532.67</v>
      </c>
      <c r="D954" s="2">
        <v>38684</v>
      </c>
      <c r="E954" s="1">
        <v>5025.76</v>
      </c>
      <c r="G954" s="2">
        <v>34479</v>
      </c>
      <c r="H954" s="1">
        <v>856.14</v>
      </c>
    </row>
    <row r="955" spans="1:8" ht="15.75" customHeight="1" x14ac:dyDescent="0.25">
      <c r="A955" s="2">
        <v>35751</v>
      </c>
      <c r="B955" s="1">
        <v>4588.1099999999997</v>
      </c>
      <c r="D955" s="2">
        <v>38685</v>
      </c>
      <c r="E955" s="1">
        <v>5049.7299999999996</v>
      </c>
      <c r="G955" s="2">
        <v>34480</v>
      </c>
      <c r="H955" s="1">
        <v>866.07</v>
      </c>
    </row>
    <row r="956" spans="1:8" ht="15.75" customHeight="1" x14ac:dyDescent="0.25">
      <c r="A956" s="2">
        <v>35752</v>
      </c>
      <c r="B956" s="1">
        <v>4595.8500000000004</v>
      </c>
      <c r="D956" s="2">
        <v>38686</v>
      </c>
      <c r="E956" s="1">
        <v>5034.3</v>
      </c>
      <c r="G956" s="2">
        <v>34481</v>
      </c>
      <c r="H956" s="1">
        <v>859.49</v>
      </c>
    </row>
    <row r="957" spans="1:8" ht="15.75" customHeight="1" x14ac:dyDescent="0.25">
      <c r="A957" s="2">
        <v>35753</v>
      </c>
      <c r="B957" s="1">
        <v>4679.1499999999996</v>
      </c>
      <c r="D957" s="2">
        <v>38687</v>
      </c>
      <c r="E957" s="1">
        <v>5092.18</v>
      </c>
      <c r="G957" s="2">
        <v>34484</v>
      </c>
      <c r="H957" s="1">
        <v>864.59</v>
      </c>
    </row>
    <row r="958" spans="1:8" ht="15.75" customHeight="1" x14ac:dyDescent="0.25">
      <c r="A958" s="2">
        <v>35754</v>
      </c>
      <c r="B958" s="1">
        <v>4679.1499999999996</v>
      </c>
      <c r="D958" s="2">
        <v>38688</v>
      </c>
      <c r="E958" s="1">
        <v>5093.6499999999996</v>
      </c>
      <c r="G958" s="2">
        <v>34485</v>
      </c>
      <c r="H958" s="1">
        <v>872.82</v>
      </c>
    </row>
    <row r="959" spans="1:8" ht="15.75" customHeight="1" x14ac:dyDescent="0.25">
      <c r="A959" s="2">
        <v>35755</v>
      </c>
      <c r="B959" s="1">
        <v>4832.22</v>
      </c>
      <c r="D959" s="2">
        <v>38691</v>
      </c>
      <c r="E959" s="1">
        <v>5144.6899999999996</v>
      </c>
      <c r="G959" s="2">
        <v>34486</v>
      </c>
      <c r="H959" s="1">
        <v>883.97</v>
      </c>
    </row>
    <row r="960" spans="1:8" ht="15.75" customHeight="1" x14ac:dyDescent="0.25">
      <c r="A960" s="2">
        <v>35758</v>
      </c>
      <c r="B960" s="1">
        <v>4720.92</v>
      </c>
      <c r="D960" s="2">
        <v>38692</v>
      </c>
      <c r="E960" s="1">
        <v>5175.99</v>
      </c>
      <c r="G960" s="2">
        <v>34488</v>
      </c>
      <c r="H960" s="1">
        <v>893.52</v>
      </c>
    </row>
    <row r="961" spans="1:8" ht="15.75" customHeight="1" x14ac:dyDescent="0.25">
      <c r="A961" s="2">
        <v>35759</v>
      </c>
      <c r="B961" s="1">
        <v>4787.07</v>
      </c>
      <c r="D961" s="2">
        <v>38693</v>
      </c>
      <c r="E961" s="1">
        <v>5210.6899999999996</v>
      </c>
      <c r="G961" s="2">
        <v>34491</v>
      </c>
      <c r="H961" s="1">
        <v>902.91</v>
      </c>
    </row>
    <row r="962" spans="1:8" ht="15.75" customHeight="1" x14ac:dyDescent="0.25">
      <c r="A962" s="2">
        <v>35760</v>
      </c>
      <c r="B962" s="1">
        <v>4897.04</v>
      </c>
      <c r="D962" s="2">
        <v>38695</v>
      </c>
      <c r="E962" s="1">
        <v>5235.6499999999996</v>
      </c>
      <c r="G962" s="2">
        <v>34492</v>
      </c>
      <c r="H962" s="1">
        <v>906.42</v>
      </c>
    </row>
    <row r="963" spans="1:8" ht="15.75" customHeight="1" x14ac:dyDescent="0.25">
      <c r="A963" s="2">
        <v>35761</v>
      </c>
      <c r="B963" s="1">
        <v>4957.08</v>
      </c>
      <c r="D963" s="2">
        <v>38698</v>
      </c>
      <c r="E963" s="1">
        <v>5199.82</v>
      </c>
      <c r="G963" s="2">
        <v>34493</v>
      </c>
      <c r="H963" s="1">
        <v>895.35</v>
      </c>
    </row>
    <row r="964" spans="1:8" ht="15.75" customHeight="1" x14ac:dyDescent="0.25">
      <c r="A964" s="2">
        <v>35762</v>
      </c>
      <c r="B964" s="1">
        <v>4974.57</v>
      </c>
      <c r="D964" s="2">
        <v>38699</v>
      </c>
      <c r="E964" s="1">
        <v>5166.05</v>
      </c>
      <c r="G964" s="2">
        <v>34494</v>
      </c>
      <c r="H964" s="1">
        <v>889.3</v>
      </c>
    </row>
    <row r="965" spans="1:8" ht="15.75" customHeight="1" x14ac:dyDescent="0.25">
      <c r="A965" s="2">
        <v>35765</v>
      </c>
      <c r="B965" s="1">
        <v>5118.16</v>
      </c>
      <c r="D965" s="2">
        <v>38700</v>
      </c>
      <c r="E965" s="1">
        <v>5161.01</v>
      </c>
      <c r="G965" s="2">
        <v>34495</v>
      </c>
      <c r="H965" s="1">
        <v>889.7</v>
      </c>
    </row>
    <row r="966" spans="1:8" ht="15.75" customHeight="1" x14ac:dyDescent="0.25">
      <c r="A966" s="2">
        <v>35766</v>
      </c>
      <c r="B966" s="1">
        <v>5126.67</v>
      </c>
      <c r="D966" s="2">
        <v>38701</v>
      </c>
      <c r="E966" s="1">
        <v>4992.21</v>
      </c>
      <c r="G966" s="2">
        <v>34498</v>
      </c>
      <c r="H966" s="1">
        <v>891.77</v>
      </c>
    </row>
    <row r="967" spans="1:8" ht="15.75" customHeight="1" x14ac:dyDescent="0.25">
      <c r="A967" s="2">
        <v>35767</v>
      </c>
      <c r="B967" s="1">
        <v>5127.91</v>
      </c>
      <c r="D967" s="2">
        <v>38702</v>
      </c>
      <c r="E967" s="1">
        <v>4759.1899999999996</v>
      </c>
      <c r="G967" s="2">
        <v>34499</v>
      </c>
      <c r="H967" s="1">
        <v>898.98</v>
      </c>
    </row>
    <row r="968" spans="1:8" ht="15.75" customHeight="1" x14ac:dyDescent="0.25">
      <c r="A968" s="2">
        <v>35768</v>
      </c>
      <c r="B968" s="1">
        <v>5131.1400000000003</v>
      </c>
      <c r="D968" s="2">
        <v>38705</v>
      </c>
      <c r="E968" s="1">
        <v>4442.6099999999997</v>
      </c>
      <c r="G968" s="2">
        <v>34500</v>
      </c>
      <c r="H968" s="1">
        <v>898.65</v>
      </c>
    </row>
    <row r="969" spans="1:8" ht="15.75" customHeight="1" x14ac:dyDescent="0.25">
      <c r="A969" s="2">
        <v>35769</v>
      </c>
      <c r="B969" s="1">
        <v>5110.16</v>
      </c>
      <c r="D969" s="2">
        <v>38706</v>
      </c>
      <c r="E969" s="1">
        <v>4581.4399999999996</v>
      </c>
      <c r="G969" s="2">
        <v>34501</v>
      </c>
      <c r="H969" s="1">
        <v>897.16</v>
      </c>
    </row>
    <row r="970" spans="1:8" ht="15.75" customHeight="1" x14ac:dyDescent="0.25">
      <c r="A970" s="2">
        <v>35772</v>
      </c>
      <c r="B970" s="1">
        <v>5110.38</v>
      </c>
      <c r="D970" s="2">
        <v>38707</v>
      </c>
      <c r="E970" s="1">
        <v>4716.01</v>
      </c>
      <c r="G970" s="2">
        <v>34502</v>
      </c>
      <c r="H970" s="1">
        <v>885.49</v>
      </c>
    </row>
    <row r="971" spans="1:8" ht="15.75" customHeight="1" x14ac:dyDescent="0.25">
      <c r="A971" s="2">
        <v>35773</v>
      </c>
      <c r="B971" s="1">
        <v>5111.87</v>
      </c>
      <c r="D971" s="2">
        <v>38708</v>
      </c>
      <c r="E971" s="1">
        <v>4776.68</v>
      </c>
      <c r="G971" s="2">
        <v>34505</v>
      </c>
      <c r="H971" s="1">
        <v>877.36</v>
      </c>
    </row>
    <row r="972" spans="1:8" ht="15.75" customHeight="1" x14ac:dyDescent="0.25">
      <c r="A972" s="2">
        <v>35774</v>
      </c>
      <c r="B972" s="1">
        <v>5045.43</v>
      </c>
      <c r="D972" s="2">
        <v>38709</v>
      </c>
      <c r="E972" s="1">
        <v>4852.42</v>
      </c>
      <c r="G972" s="2">
        <v>34506</v>
      </c>
      <c r="H972" s="1">
        <v>861.43</v>
      </c>
    </row>
    <row r="973" spans="1:8" ht="15.75" customHeight="1" x14ac:dyDescent="0.25">
      <c r="A973" s="2">
        <v>35775</v>
      </c>
      <c r="B973" s="1">
        <v>4953.04</v>
      </c>
      <c r="D973" s="2">
        <v>38712</v>
      </c>
      <c r="E973" s="1">
        <v>4867.74</v>
      </c>
      <c r="G973" s="2">
        <v>34507</v>
      </c>
      <c r="H973" s="1">
        <v>869.33</v>
      </c>
    </row>
    <row r="974" spans="1:8" ht="15.75" customHeight="1" x14ac:dyDescent="0.25">
      <c r="A974" s="2">
        <v>35776</v>
      </c>
      <c r="B974" s="1">
        <v>4953.04</v>
      </c>
      <c r="D974" s="2">
        <v>38713</v>
      </c>
      <c r="E974" s="1">
        <v>4760.16</v>
      </c>
      <c r="G974" s="2">
        <v>34508</v>
      </c>
      <c r="H974" s="1">
        <v>869.37</v>
      </c>
    </row>
    <row r="975" spans="1:8" ht="15.75" customHeight="1" x14ac:dyDescent="0.25">
      <c r="A975" s="2">
        <v>35779</v>
      </c>
      <c r="B975" s="1">
        <v>5008.1400000000003</v>
      </c>
      <c r="D975" s="2">
        <v>38714</v>
      </c>
      <c r="E975" s="1">
        <v>4822.9399999999996</v>
      </c>
      <c r="G975" s="2">
        <v>34509</v>
      </c>
      <c r="H975" s="1">
        <v>860.28</v>
      </c>
    </row>
    <row r="976" spans="1:8" ht="15.75" customHeight="1" x14ac:dyDescent="0.25">
      <c r="A976" s="2">
        <v>35780</v>
      </c>
      <c r="B976" s="1">
        <v>5087.3100000000004</v>
      </c>
      <c r="D976" s="2">
        <v>38715</v>
      </c>
      <c r="E976" s="1">
        <v>4823.74</v>
      </c>
      <c r="G976" s="2">
        <v>34512</v>
      </c>
      <c r="H976" s="1">
        <v>861.11</v>
      </c>
    </row>
    <row r="977" spans="1:8" ht="15.75" customHeight="1" x14ac:dyDescent="0.25">
      <c r="A977" s="2">
        <v>35781</v>
      </c>
      <c r="B977" s="1">
        <v>5112.04</v>
      </c>
      <c r="D977" s="2">
        <v>38716</v>
      </c>
      <c r="E977" s="1">
        <v>4802.25</v>
      </c>
      <c r="G977" s="2">
        <v>34513</v>
      </c>
      <c r="H977" s="1">
        <v>853.89</v>
      </c>
    </row>
    <row r="978" spans="1:8" ht="15.75" customHeight="1" x14ac:dyDescent="0.25">
      <c r="A978" s="2">
        <v>35782</v>
      </c>
      <c r="B978" s="1">
        <v>5040.91</v>
      </c>
      <c r="D978" s="2">
        <v>38719</v>
      </c>
      <c r="E978" s="1">
        <v>4807.74</v>
      </c>
      <c r="G978" s="2">
        <v>34515</v>
      </c>
      <c r="H978" s="1">
        <v>838.55</v>
      </c>
    </row>
    <row r="979" spans="1:8" ht="15.75" customHeight="1" x14ac:dyDescent="0.25">
      <c r="A979" s="2">
        <v>35783</v>
      </c>
      <c r="B979" s="1">
        <v>4946.53</v>
      </c>
      <c r="D979" s="2">
        <v>38720</v>
      </c>
      <c r="E979" s="1">
        <v>4889.63</v>
      </c>
      <c r="G979" s="2">
        <v>34516</v>
      </c>
      <c r="H979" s="1">
        <v>853.23</v>
      </c>
    </row>
    <row r="980" spans="1:8" ht="15.75" customHeight="1" x14ac:dyDescent="0.25">
      <c r="A980" s="2">
        <v>35786</v>
      </c>
      <c r="B980" s="1">
        <v>4931.57</v>
      </c>
      <c r="D980" s="2">
        <v>38721</v>
      </c>
      <c r="E980" s="1">
        <v>4911.53</v>
      </c>
      <c r="G980" s="2">
        <v>34519</v>
      </c>
      <c r="H980" s="1">
        <v>848.68</v>
      </c>
    </row>
    <row r="981" spans="1:8" ht="15.75" customHeight="1" x14ac:dyDescent="0.25">
      <c r="A981" s="2">
        <v>35787</v>
      </c>
      <c r="B981" s="1">
        <v>4925.8900000000003</v>
      </c>
      <c r="D981" s="2">
        <v>38722</v>
      </c>
      <c r="E981" s="1">
        <v>4820.78</v>
      </c>
      <c r="G981" s="2">
        <v>34520</v>
      </c>
      <c r="H981" s="1">
        <v>846.02</v>
      </c>
    </row>
    <row r="982" spans="1:8" ht="15.75" customHeight="1" x14ac:dyDescent="0.25">
      <c r="A982" s="2">
        <v>35788</v>
      </c>
      <c r="B982" s="1">
        <v>4952.8900000000003</v>
      </c>
      <c r="D982" s="2">
        <v>38723</v>
      </c>
      <c r="E982" s="1">
        <v>4781.7700000000004</v>
      </c>
      <c r="G982" s="2">
        <v>34521</v>
      </c>
      <c r="H982" s="1">
        <v>840.67</v>
      </c>
    </row>
    <row r="983" spans="1:8" ht="15.75" customHeight="1" x14ac:dyDescent="0.25">
      <c r="A983" s="2">
        <v>35789</v>
      </c>
      <c r="B983" s="1">
        <v>4952.8900000000003</v>
      </c>
      <c r="D983" s="2">
        <v>38726</v>
      </c>
      <c r="E983" s="1">
        <v>4761.74</v>
      </c>
      <c r="G983" s="2">
        <v>34522</v>
      </c>
      <c r="H983" s="1">
        <v>847.26</v>
      </c>
    </row>
    <row r="984" spans="1:8" ht="15.75" customHeight="1" x14ac:dyDescent="0.25">
      <c r="A984" s="2">
        <v>35790</v>
      </c>
      <c r="B984" s="1">
        <v>5034.01</v>
      </c>
      <c r="D984" s="2">
        <v>38727</v>
      </c>
      <c r="E984" s="1">
        <v>4651.8</v>
      </c>
      <c r="G984" s="2">
        <v>34523</v>
      </c>
      <c r="H984" s="1">
        <v>841.73</v>
      </c>
    </row>
    <row r="985" spans="1:8" ht="15.75" customHeight="1" x14ac:dyDescent="0.25">
      <c r="A985" s="2">
        <v>35793</v>
      </c>
      <c r="B985" s="1">
        <v>5120.6099999999997</v>
      </c>
      <c r="D985" s="2">
        <v>38728</v>
      </c>
      <c r="E985" s="1">
        <v>4676.84</v>
      </c>
      <c r="G985" s="2">
        <v>34526</v>
      </c>
      <c r="H985" s="1">
        <v>830.18</v>
      </c>
    </row>
    <row r="986" spans="1:8" ht="15.75" customHeight="1" x14ac:dyDescent="0.25">
      <c r="A986" s="2">
        <v>35794</v>
      </c>
      <c r="B986" s="1">
        <v>5206.4399999999996</v>
      </c>
      <c r="D986" s="2">
        <v>38729</v>
      </c>
      <c r="E986" s="1">
        <v>4653</v>
      </c>
      <c r="G986" s="2">
        <v>34527</v>
      </c>
      <c r="H986" s="1">
        <v>837.28</v>
      </c>
    </row>
    <row r="987" spans="1:8" ht="15.75" customHeight="1" x14ac:dyDescent="0.25">
      <c r="A987" s="2">
        <v>35795</v>
      </c>
      <c r="B987" s="1">
        <v>5229.3500000000004</v>
      </c>
      <c r="D987" s="2">
        <v>38730</v>
      </c>
      <c r="E987" s="1">
        <v>4602.95</v>
      </c>
      <c r="G987" s="2">
        <v>34528</v>
      </c>
      <c r="H987" s="1">
        <v>849.8</v>
      </c>
    </row>
    <row r="988" spans="1:8" ht="15.75" customHeight="1" x14ac:dyDescent="0.25">
      <c r="A988" s="2">
        <v>35796</v>
      </c>
      <c r="B988" s="1">
        <v>5229.3500000000004</v>
      </c>
      <c r="D988" s="2">
        <v>38733</v>
      </c>
      <c r="E988" s="1">
        <v>4740.42</v>
      </c>
      <c r="G988" s="2">
        <v>34529</v>
      </c>
      <c r="H988" s="1">
        <v>860.34</v>
      </c>
    </row>
    <row r="989" spans="1:8" ht="15.75" customHeight="1" x14ac:dyDescent="0.25">
      <c r="A989" s="2">
        <v>35797</v>
      </c>
      <c r="B989" s="1">
        <v>5204</v>
      </c>
      <c r="D989" s="2">
        <v>38734</v>
      </c>
      <c r="E989" s="1">
        <v>4853.38</v>
      </c>
      <c r="G989" s="2">
        <v>34530</v>
      </c>
      <c r="H989" s="1">
        <v>857.15</v>
      </c>
    </row>
    <row r="990" spans="1:8" ht="15.75" customHeight="1" x14ac:dyDescent="0.25">
      <c r="A990" s="2">
        <v>35800</v>
      </c>
      <c r="B990" s="1">
        <v>5199.63</v>
      </c>
      <c r="D990" s="2">
        <v>38735</v>
      </c>
      <c r="E990" s="1">
        <v>4904.42</v>
      </c>
      <c r="G990" s="2">
        <v>34533</v>
      </c>
      <c r="H990" s="1">
        <v>858.57</v>
      </c>
    </row>
    <row r="991" spans="1:8" ht="15.75" customHeight="1" x14ac:dyDescent="0.25">
      <c r="A991" s="2">
        <v>35801</v>
      </c>
      <c r="B991" s="1">
        <v>5033.3999999999996</v>
      </c>
      <c r="D991" s="2">
        <v>38736</v>
      </c>
      <c r="E991" s="1">
        <v>4998.83</v>
      </c>
      <c r="G991" s="2">
        <v>34534</v>
      </c>
      <c r="H991" s="1">
        <v>853.11</v>
      </c>
    </row>
    <row r="992" spans="1:8" ht="15.75" customHeight="1" x14ac:dyDescent="0.25">
      <c r="A992" s="2">
        <v>35802</v>
      </c>
      <c r="B992" s="1">
        <v>4942.91</v>
      </c>
      <c r="D992" s="2">
        <v>38737</v>
      </c>
      <c r="E992" s="1">
        <v>4951.74</v>
      </c>
      <c r="G992" s="2">
        <v>34535</v>
      </c>
      <c r="H992" s="1">
        <v>840.31</v>
      </c>
    </row>
    <row r="993" spans="1:8" ht="15.75" customHeight="1" x14ac:dyDescent="0.25">
      <c r="A993" s="2">
        <v>35803</v>
      </c>
      <c r="B993" s="1">
        <v>4837.18</v>
      </c>
      <c r="D993" s="2">
        <v>38740</v>
      </c>
      <c r="E993" s="1">
        <v>5009.3599999999997</v>
      </c>
      <c r="G993" s="2">
        <v>34536</v>
      </c>
      <c r="H993" s="1">
        <v>840.16</v>
      </c>
    </row>
    <row r="994" spans="1:8" ht="15.75" customHeight="1" x14ac:dyDescent="0.25">
      <c r="A994" s="2">
        <v>35804</v>
      </c>
      <c r="B994" s="1">
        <v>4547.74</v>
      </c>
      <c r="D994" s="2">
        <v>38741</v>
      </c>
      <c r="E994" s="1">
        <v>5119.63</v>
      </c>
      <c r="G994" s="2">
        <v>34537</v>
      </c>
      <c r="H994" s="1">
        <v>825.09</v>
      </c>
    </row>
    <row r="995" spans="1:8" ht="15.75" customHeight="1" x14ac:dyDescent="0.25">
      <c r="A995" s="2">
        <v>35807</v>
      </c>
      <c r="B995" s="1">
        <v>4686.8900000000003</v>
      </c>
      <c r="D995" s="2">
        <v>38742</v>
      </c>
      <c r="E995" s="1">
        <v>5201</v>
      </c>
      <c r="G995" s="2">
        <v>34540</v>
      </c>
      <c r="H995" s="1">
        <v>830.91</v>
      </c>
    </row>
    <row r="996" spans="1:8" ht="15.75" customHeight="1" x14ac:dyDescent="0.25">
      <c r="A996" s="2">
        <v>35808</v>
      </c>
      <c r="B996" s="1">
        <v>4673.55</v>
      </c>
      <c r="D996" s="2">
        <v>38743</v>
      </c>
      <c r="E996" s="1">
        <v>5422.96</v>
      </c>
      <c r="G996" s="2">
        <v>34541</v>
      </c>
      <c r="H996" s="1">
        <v>829.02</v>
      </c>
    </row>
    <row r="997" spans="1:8" ht="15.75" customHeight="1" x14ac:dyDescent="0.25">
      <c r="A997" s="2">
        <v>35809</v>
      </c>
      <c r="B997" s="1">
        <v>4650.1400000000003</v>
      </c>
      <c r="D997" s="2">
        <v>38744</v>
      </c>
      <c r="E997" s="1">
        <v>5459.96</v>
      </c>
      <c r="G997" s="2">
        <v>34542</v>
      </c>
      <c r="H997" s="1">
        <v>827.7</v>
      </c>
    </row>
    <row r="998" spans="1:8" ht="15.75" customHeight="1" x14ac:dyDescent="0.25">
      <c r="A998" s="2">
        <v>35810</v>
      </c>
      <c r="B998" s="1">
        <v>4589.0600000000004</v>
      </c>
      <c r="D998" s="2">
        <v>38747</v>
      </c>
      <c r="E998" s="1">
        <v>5680.42</v>
      </c>
      <c r="G998" s="2">
        <v>34543</v>
      </c>
      <c r="H998" s="1">
        <v>828.92</v>
      </c>
    </row>
    <row r="999" spans="1:8" ht="15.75" customHeight="1" x14ac:dyDescent="0.25">
      <c r="A999" s="2">
        <v>35811</v>
      </c>
      <c r="B999" s="1">
        <v>4671.24</v>
      </c>
      <c r="D999" s="2">
        <v>38748</v>
      </c>
      <c r="E999" s="1">
        <v>5633.51</v>
      </c>
      <c r="G999" s="2">
        <v>34544</v>
      </c>
      <c r="H999" s="1">
        <v>843.1</v>
      </c>
    </row>
    <row r="1000" spans="1:8" ht="15.75" customHeight="1" x14ac:dyDescent="0.25">
      <c r="A1000" s="2">
        <v>35814</v>
      </c>
      <c r="B1000" s="1">
        <v>4773.4399999999996</v>
      </c>
      <c r="D1000" s="2">
        <v>38749</v>
      </c>
      <c r="E1000" s="1">
        <v>5915.82</v>
      </c>
      <c r="G1000" s="2">
        <v>34547</v>
      </c>
      <c r="H1000" s="1">
        <v>848.66</v>
      </c>
    </row>
    <row r="1001" spans="1:8" ht="15.75" customHeight="1" x14ac:dyDescent="0.25">
      <c r="A1001" s="2">
        <v>35815</v>
      </c>
      <c r="B1001" s="1">
        <v>4691.74</v>
      </c>
      <c r="D1001" s="2">
        <v>38750</v>
      </c>
      <c r="E1001" s="1">
        <v>6130.44</v>
      </c>
      <c r="G1001" s="2">
        <v>34548</v>
      </c>
      <c r="H1001" s="1">
        <v>869.4</v>
      </c>
    </row>
    <row r="1002" spans="1:8" ht="15.75" customHeight="1" x14ac:dyDescent="0.25">
      <c r="A1002" s="2">
        <v>35816</v>
      </c>
      <c r="B1002" s="1">
        <v>4617.7299999999996</v>
      </c>
      <c r="D1002" s="2">
        <v>38751</v>
      </c>
      <c r="E1002" s="1">
        <v>6314.38</v>
      </c>
      <c r="G1002" s="2">
        <v>34549</v>
      </c>
      <c r="H1002" s="1">
        <v>883.75</v>
      </c>
    </row>
    <row r="1003" spans="1:8" ht="15.75" customHeight="1" x14ac:dyDescent="0.25">
      <c r="A1003" s="2">
        <v>35817</v>
      </c>
      <c r="B1003" s="1">
        <v>4549.92</v>
      </c>
      <c r="D1003" s="2">
        <v>38754</v>
      </c>
      <c r="E1003" s="1">
        <v>6483.58</v>
      </c>
      <c r="G1003" s="2">
        <v>34550</v>
      </c>
      <c r="H1003" s="1">
        <v>879.41</v>
      </c>
    </row>
    <row r="1004" spans="1:8" ht="15.75" customHeight="1" x14ac:dyDescent="0.25">
      <c r="A1004" s="2">
        <v>35818</v>
      </c>
      <c r="B1004" s="1">
        <v>4542.87</v>
      </c>
      <c r="D1004" s="2">
        <v>38755</v>
      </c>
      <c r="E1004" s="1">
        <v>6289.8</v>
      </c>
      <c r="G1004" s="2">
        <v>34551</v>
      </c>
      <c r="H1004" s="1">
        <v>874.7</v>
      </c>
    </row>
    <row r="1005" spans="1:8" ht="15.75" customHeight="1" x14ac:dyDescent="0.25">
      <c r="A1005" s="2">
        <v>35821</v>
      </c>
      <c r="B1005" s="1">
        <v>4526.5600000000004</v>
      </c>
      <c r="D1005" s="2">
        <v>38756</v>
      </c>
      <c r="E1005" s="1">
        <v>6114.81</v>
      </c>
      <c r="G1005" s="2">
        <v>34554</v>
      </c>
      <c r="H1005" s="1">
        <v>878.75</v>
      </c>
    </row>
    <row r="1006" spans="1:8" ht="15.75" customHeight="1" x14ac:dyDescent="0.25">
      <c r="A1006" s="2">
        <v>35822</v>
      </c>
      <c r="B1006" s="1">
        <v>4583.49</v>
      </c>
      <c r="D1006" s="2">
        <v>38757</v>
      </c>
      <c r="E1006" s="1">
        <v>5889.66</v>
      </c>
      <c r="G1006" s="2">
        <v>34555</v>
      </c>
      <c r="H1006" s="1">
        <v>877.29</v>
      </c>
    </row>
    <row r="1007" spans="1:8" ht="15.75" customHeight="1" x14ac:dyDescent="0.25">
      <c r="A1007" s="2">
        <v>35823</v>
      </c>
      <c r="B1007" s="1">
        <v>4546.33</v>
      </c>
      <c r="D1007" s="2">
        <v>38758</v>
      </c>
      <c r="E1007" s="1">
        <v>5837.01</v>
      </c>
      <c r="G1007" s="2">
        <v>34556</v>
      </c>
      <c r="H1007" s="1">
        <v>875.38</v>
      </c>
    </row>
    <row r="1008" spans="1:8" ht="15.75" customHeight="1" x14ac:dyDescent="0.25">
      <c r="A1008" s="2">
        <v>35824</v>
      </c>
      <c r="B1008" s="1">
        <v>4477.6000000000004</v>
      </c>
      <c r="D1008" s="2">
        <v>38761</v>
      </c>
      <c r="E1008" s="1">
        <v>5976.93</v>
      </c>
      <c r="G1008" s="2">
        <v>34557</v>
      </c>
      <c r="H1008" s="1">
        <v>872.67</v>
      </c>
    </row>
    <row r="1009" spans="1:8" ht="15.75" customHeight="1" x14ac:dyDescent="0.25">
      <c r="A1009" s="2">
        <v>35825</v>
      </c>
      <c r="B1009" s="1">
        <v>4569.3599999999997</v>
      </c>
      <c r="D1009" s="2">
        <v>38762</v>
      </c>
      <c r="E1009" s="1">
        <v>6043.49</v>
      </c>
      <c r="G1009" s="2">
        <v>34558</v>
      </c>
      <c r="H1009" s="1">
        <v>873.01</v>
      </c>
    </row>
    <row r="1010" spans="1:8" ht="15.75" customHeight="1" x14ac:dyDescent="0.25">
      <c r="A1010" s="2">
        <v>35828</v>
      </c>
      <c r="B1010" s="1">
        <v>4673.09</v>
      </c>
      <c r="D1010" s="2">
        <v>38763</v>
      </c>
      <c r="E1010" s="1">
        <v>5899.68</v>
      </c>
      <c r="G1010" s="2">
        <v>34562</v>
      </c>
      <c r="H1010" s="1">
        <v>876.06</v>
      </c>
    </row>
    <row r="1011" spans="1:8" ht="15.75" customHeight="1" x14ac:dyDescent="0.25">
      <c r="A1011" s="2">
        <v>35829</v>
      </c>
      <c r="B1011" s="1">
        <v>4765.4399999999996</v>
      </c>
      <c r="D1011" s="2">
        <v>38764</v>
      </c>
      <c r="E1011" s="1">
        <v>6002.7</v>
      </c>
      <c r="G1011" s="2">
        <v>34563</v>
      </c>
      <c r="H1011" s="1">
        <v>886.2</v>
      </c>
    </row>
    <row r="1012" spans="1:8" ht="15.75" customHeight="1" x14ac:dyDescent="0.25">
      <c r="A1012" s="2">
        <v>35830</v>
      </c>
      <c r="B1012" s="1">
        <v>4787.3500000000004</v>
      </c>
      <c r="D1012" s="2">
        <v>38765</v>
      </c>
      <c r="E1012" s="1">
        <v>6030.35</v>
      </c>
      <c r="G1012" s="2">
        <v>34564</v>
      </c>
      <c r="H1012" s="1">
        <v>886.2</v>
      </c>
    </row>
    <row r="1013" spans="1:8" ht="15.75" customHeight="1" x14ac:dyDescent="0.25">
      <c r="A1013" s="2">
        <v>35831</v>
      </c>
      <c r="B1013" s="1">
        <v>4787.3500000000004</v>
      </c>
      <c r="D1013" s="2">
        <v>38768</v>
      </c>
      <c r="E1013" s="1">
        <v>6062.6</v>
      </c>
      <c r="G1013" s="2">
        <v>34565</v>
      </c>
      <c r="H1013" s="1">
        <v>893.9</v>
      </c>
    </row>
    <row r="1014" spans="1:8" ht="15.75" customHeight="1" x14ac:dyDescent="0.25">
      <c r="A1014" s="2">
        <v>35832</v>
      </c>
      <c r="B1014" s="1">
        <v>4751.53</v>
      </c>
      <c r="D1014" s="2">
        <v>38769</v>
      </c>
      <c r="E1014" s="1">
        <v>6076.3</v>
      </c>
      <c r="G1014" s="2">
        <v>34568</v>
      </c>
      <c r="H1014" s="1">
        <v>905.98</v>
      </c>
    </row>
    <row r="1015" spans="1:8" ht="15.75" customHeight="1" x14ac:dyDescent="0.25">
      <c r="A1015" s="2">
        <v>35835</v>
      </c>
      <c r="B1015" s="1">
        <v>4697.53</v>
      </c>
      <c r="D1015" s="2">
        <v>38770</v>
      </c>
      <c r="E1015" s="1">
        <v>6075.93</v>
      </c>
      <c r="G1015" s="2">
        <v>34569</v>
      </c>
      <c r="H1015" s="1">
        <v>908.93</v>
      </c>
    </row>
    <row r="1016" spans="1:8" ht="15.75" customHeight="1" x14ac:dyDescent="0.25">
      <c r="A1016" s="2">
        <v>35836</v>
      </c>
      <c r="B1016" s="1">
        <v>4721.97</v>
      </c>
      <c r="D1016" s="2">
        <v>38771</v>
      </c>
      <c r="E1016" s="1">
        <v>6064.58</v>
      </c>
      <c r="G1016" s="2">
        <v>34570</v>
      </c>
      <c r="H1016" s="1">
        <v>912.35</v>
      </c>
    </row>
    <row r="1017" spans="1:8" ht="15.75" customHeight="1" x14ac:dyDescent="0.25">
      <c r="A1017" s="2">
        <v>35837</v>
      </c>
      <c r="B1017" s="1">
        <v>4729.25</v>
      </c>
      <c r="D1017" s="2">
        <v>38772</v>
      </c>
      <c r="E1017" s="1">
        <v>6094.41</v>
      </c>
      <c r="G1017" s="2">
        <v>34571</v>
      </c>
      <c r="H1017" s="1">
        <v>924.51</v>
      </c>
    </row>
    <row r="1018" spans="1:8" ht="15.75" customHeight="1" x14ac:dyDescent="0.25">
      <c r="A1018" s="2">
        <v>35838</v>
      </c>
      <c r="B1018" s="1">
        <v>4682.6000000000004</v>
      </c>
      <c r="D1018" s="2">
        <v>38775</v>
      </c>
      <c r="E1018" s="1">
        <v>6105.53</v>
      </c>
      <c r="G1018" s="2">
        <v>34572</v>
      </c>
      <c r="H1018" s="1">
        <v>934.23</v>
      </c>
    </row>
    <row r="1019" spans="1:8" ht="15.75" customHeight="1" x14ac:dyDescent="0.25">
      <c r="A1019" s="2">
        <v>35839</v>
      </c>
      <c r="B1019" s="1">
        <v>4615.8</v>
      </c>
      <c r="D1019" s="2">
        <v>38776</v>
      </c>
      <c r="E1019" s="1">
        <v>6080.68</v>
      </c>
      <c r="G1019" s="2">
        <v>34575</v>
      </c>
      <c r="H1019" s="1">
        <v>941.37</v>
      </c>
    </row>
    <row r="1020" spans="1:8" ht="15.75" customHeight="1" x14ac:dyDescent="0.25">
      <c r="A1020" s="2">
        <v>35842</v>
      </c>
      <c r="B1020" s="1">
        <v>4593.96</v>
      </c>
      <c r="D1020" s="2">
        <v>38777</v>
      </c>
      <c r="E1020" s="1">
        <v>6173.28</v>
      </c>
      <c r="G1020" s="2">
        <v>34576</v>
      </c>
      <c r="H1020" s="1">
        <v>935.6</v>
      </c>
    </row>
    <row r="1021" spans="1:8" ht="15.75" customHeight="1" x14ac:dyDescent="0.25">
      <c r="A1021" s="2">
        <v>35843</v>
      </c>
      <c r="B1021" s="1">
        <v>4513.8900000000003</v>
      </c>
      <c r="D1021" s="2">
        <v>38778</v>
      </c>
      <c r="E1021" s="1">
        <v>6199.54</v>
      </c>
      <c r="G1021" s="2">
        <v>34577</v>
      </c>
      <c r="H1021" s="1">
        <v>941.53</v>
      </c>
    </row>
    <row r="1022" spans="1:8" ht="15.75" customHeight="1" x14ac:dyDescent="0.25">
      <c r="A1022" s="2">
        <v>35844</v>
      </c>
      <c r="B1022" s="1">
        <v>4550.24</v>
      </c>
      <c r="D1022" s="2">
        <v>38779</v>
      </c>
      <c r="E1022" s="1">
        <v>6113.94</v>
      </c>
      <c r="G1022" s="2">
        <v>34578</v>
      </c>
      <c r="H1022" s="1">
        <v>931.34</v>
      </c>
    </row>
    <row r="1023" spans="1:8" ht="15.75" customHeight="1" x14ac:dyDescent="0.25">
      <c r="A1023" s="2">
        <v>35845</v>
      </c>
      <c r="B1023" s="1">
        <v>4606.5600000000004</v>
      </c>
      <c r="D1023" s="2">
        <v>38782</v>
      </c>
      <c r="E1023" s="1">
        <v>5966.82</v>
      </c>
      <c r="G1023" s="2">
        <v>34579</v>
      </c>
      <c r="H1023" s="1">
        <v>922.91</v>
      </c>
    </row>
    <row r="1024" spans="1:8" ht="15.75" customHeight="1" x14ac:dyDescent="0.25">
      <c r="A1024" s="2">
        <v>35846</v>
      </c>
      <c r="B1024" s="1">
        <v>4597.71</v>
      </c>
      <c r="D1024" s="2">
        <v>38783</v>
      </c>
      <c r="E1024" s="1">
        <v>5833.82</v>
      </c>
      <c r="G1024" s="2">
        <v>34582</v>
      </c>
      <c r="H1024" s="1">
        <v>915.73</v>
      </c>
    </row>
    <row r="1025" spans="1:8" ht="15.75" customHeight="1" x14ac:dyDescent="0.25">
      <c r="A1025" s="2">
        <v>35849</v>
      </c>
      <c r="B1025" s="1">
        <v>4561.01</v>
      </c>
      <c r="D1025" s="2">
        <v>38784</v>
      </c>
      <c r="E1025" s="1">
        <v>5734.91</v>
      </c>
      <c r="G1025" s="2">
        <v>34583</v>
      </c>
      <c r="H1025" s="1">
        <v>909.89</v>
      </c>
    </row>
    <row r="1026" spans="1:8" ht="15.75" customHeight="1" x14ac:dyDescent="0.25">
      <c r="A1026" s="2">
        <v>35850</v>
      </c>
      <c r="B1026" s="1">
        <v>4598.9799999999996</v>
      </c>
      <c r="D1026" s="2">
        <v>38785</v>
      </c>
      <c r="E1026" s="1">
        <v>5938.5</v>
      </c>
      <c r="G1026" s="2">
        <v>34584</v>
      </c>
      <c r="H1026" s="1">
        <v>918.81</v>
      </c>
    </row>
    <row r="1027" spans="1:8" ht="15.75" customHeight="1" x14ac:dyDescent="0.25">
      <c r="A1027" s="2">
        <v>35851</v>
      </c>
      <c r="B1027" s="1">
        <v>4740.22</v>
      </c>
      <c r="D1027" s="2">
        <v>38786</v>
      </c>
      <c r="E1027" s="1">
        <v>5945.85</v>
      </c>
      <c r="G1027" s="2">
        <v>34585</v>
      </c>
      <c r="H1027" s="1">
        <v>935.09</v>
      </c>
    </row>
    <row r="1028" spans="1:8" ht="15.75" customHeight="1" x14ac:dyDescent="0.25">
      <c r="A1028" s="2">
        <v>35852</v>
      </c>
      <c r="B1028" s="1">
        <v>4775.01</v>
      </c>
      <c r="D1028" s="2">
        <v>38789</v>
      </c>
      <c r="E1028" s="1">
        <v>5718.06</v>
      </c>
      <c r="G1028" s="2">
        <v>34586</v>
      </c>
      <c r="H1028" s="1">
        <v>926.34</v>
      </c>
    </row>
    <row r="1029" spans="1:8" ht="15.75" customHeight="1" x14ac:dyDescent="0.25">
      <c r="A1029" s="2">
        <v>35853</v>
      </c>
      <c r="B1029" s="1">
        <v>4784.45</v>
      </c>
      <c r="D1029" s="2">
        <v>38790</v>
      </c>
      <c r="E1029" s="1">
        <v>5734.13</v>
      </c>
      <c r="G1029" s="2">
        <v>34589</v>
      </c>
      <c r="H1029" s="1">
        <v>921.24</v>
      </c>
    </row>
    <row r="1030" spans="1:8" ht="15.75" customHeight="1" x14ac:dyDescent="0.25">
      <c r="A1030" s="2">
        <v>35856</v>
      </c>
      <c r="B1030" s="1">
        <v>4850.74</v>
      </c>
      <c r="D1030" s="2">
        <v>38791</v>
      </c>
      <c r="E1030" s="1">
        <v>5761.73</v>
      </c>
      <c r="G1030" s="2">
        <v>34590</v>
      </c>
      <c r="H1030" s="1">
        <v>920.77</v>
      </c>
    </row>
    <row r="1031" spans="1:8" ht="15.75" customHeight="1" x14ac:dyDescent="0.25">
      <c r="A1031" s="2">
        <v>35857</v>
      </c>
      <c r="B1031" s="1">
        <v>4841.26</v>
      </c>
      <c r="D1031" s="2">
        <v>38792</v>
      </c>
      <c r="E1031" s="1">
        <v>5967.41</v>
      </c>
      <c r="G1031" s="2">
        <v>34591</v>
      </c>
      <c r="H1031" s="1">
        <v>926.56</v>
      </c>
    </row>
    <row r="1032" spans="1:8" ht="15.75" customHeight="1" x14ac:dyDescent="0.25">
      <c r="A1032" s="2">
        <v>35858</v>
      </c>
      <c r="B1032" s="1">
        <v>4804.13</v>
      </c>
      <c r="D1032" s="2">
        <v>38793</v>
      </c>
      <c r="E1032" s="1">
        <v>5966.83</v>
      </c>
      <c r="G1032" s="2">
        <v>34592</v>
      </c>
      <c r="H1032" s="1">
        <v>933.62</v>
      </c>
    </row>
    <row r="1033" spans="1:8" ht="15.75" customHeight="1" x14ac:dyDescent="0.25">
      <c r="A1033" s="2">
        <v>35859</v>
      </c>
      <c r="B1033" s="1">
        <v>4757</v>
      </c>
      <c r="D1033" s="2">
        <v>38796</v>
      </c>
      <c r="E1033" s="1">
        <v>5723.26</v>
      </c>
      <c r="G1033" s="2">
        <v>34593</v>
      </c>
      <c r="H1033" s="1">
        <v>948.85</v>
      </c>
    </row>
    <row r="1034" spans="1:8" ht="15.75" customHeight="1" x14ac:dyDescent="0.25">
      <c r="A1034" s="2">
        <v>35860</v>
      </c>
      <c r="B1034" s="1">
        <v>4855.75</v>
      </c>
      <c r="D1034" s="2">
        <v>38797</v>
      </c>
      <c r="E1034" s="1">
        <v>5812.19</v>
      </c>
      <c r="G1034" s="2">
        <v>34597</v>
      </c>
      <c r="H1034" s="1">
        <v>945.24</v>
      </c>
    </row>
    <row r="1035" spans="1:8" ht="15.75" customHeight="1" x14ac:dyDescent="0.25">
      <c r="A1035" s="2">
        <v>35863</v>
      </c>
      <c r="B1035" s="1">
        <v>4812.24</v>
      </c>
      <c r="D1035" s="2">
        <v>38798</v>
      </c>
      <c r="E1035" s="1">
        <v>5868.97</v>
      </c>
      <c r="G1035" s="2">
        <v>34598</v>
      </c>
      <c r="H1035" s="1">
        <v>948.56</v>
      </c>
    </row>
    <row r="1036" spans="1:8" ht="15.75" customHeight="1" x14ac:dyDescent="0.25">
      <c r="A1036" s="2">
        <v>35864</v>
      </c>
      <c r="B1036" s="1">
        <v>4710.34</v>
      </c>
      <c r="D1036" s="2">
        <v>38799</v>
      </c>
      <c r="E1036" s="1">
        <v>5810.15</v>
      </c>
      <c r="G1036" s="2">
        <v>34599</v>
      </c>
      <c r="H1036" s="1">
        <v>949.3</v>
      </c>
    </row>
    <row r="1037" spans="1:8" ht="15.75" customHeight="1" x14ac:dyDescent="0.25">
      <c r="A1037" s="2">
        <v>35865</v>
      </c>
      <c r="B1037" s="1">
        <v>4742.34</v>
      </c>
      <c r="D1037" s="2">
        <v>38800</v>
      </c>
      <c r="E1037" s="1">
        <v>5817.96</v>
      </c>
      <c r="G1037" s="2">
        <v>34600</v>
      </c>
      <c r="H1037" s="1">
        <v>953.96</v>
      </c>
    </row>
    <row r="1038" spans="1:8" ht="15.75" customHeight="1" x14ac:dyDescent="0.25">
      <c r="A1038" s="2">
        <v>35866</v>
      </c>
      <c r="B1038" s="1">
        <v>4758.37</v>
      </c>
      <c r="D1038" s="2">
        <v>38803</v>
      </c>
      <c r="E1038" s="1">
        <v>5874.57</v>
      </c>
      <c r="G1038" s="2">
        <v>34603</v>
      </c>
      <c r="H1038" s="1">
        <v>962.61</v>
      </c>
    </row>
    <row r="1039" spans="1:8" ht="15.75" customHeight="1" x14ac:dyDescent="0.25">
      <c r="A1039" s="2">
        <v>35867</v>
      </c>
      <c r="B1039" s="1">
        <v>4785.41</v>
      </c>
      <c r="D1039" s="2">
        <v>38804</v>
      </c>
      <c r="E1039" s="1">
        <v>5878.5</v>
      </c>
      <c r="G1039" s="2">
        <v>34604</v>
      </c>
      <c r="H1039" s="1">
        <v>965.84</v>
      </c>
    </row>
    <row r="1040" spans="1:8" ht="15.75" customHeight="1" x14ac:dyDescent="0.25">
      <c r="A1040" s="2">
        <v>35870</v>
      </c>
      <c r="B1040" s="1">
        <v>4723.84</v>
      </c>
      <c r="D1040" s="2">
        <v>38805</v>
      </c>
      <c r="E1040" s="1">
        <v>5943.76</v>
      </c>
      <c r="G1040" s="2">
        <v>34605</v>
      </c>
      <c r="H1040" s="1">
        <v>972.31</v>
      </c>
    </row>
    <row r="1041" spans="1:8" ht="15.75" customHeight="1" x14ac:dyDescent="0.25">
      <c r="A1041" s="2">
        <v>35871</v>
      </c>
      <c r="B1041" s="1">
        <v>4784.29</v>
      </c>
      <c r="D1041" s="2">
        <v>38806</v>
      </c>
      <c r="E1041" s="1">
        <v>5947.36</v>
      </c>
      <c r="G1041" s="2">
        <v>34606</v>
      </c>
      <c r="H1041" s="1">
        <v>975.78</v>
      </c>
    </row>
    <row r="1042" spans="1:8" ht="15.75" customHeight="1" x14ac:dyDescent="0.25">
      <c r="A1042" s="2">
        <v>35872</v>
      </c>
      <c r="B1042" s="1">
        <v>4844.41</v>
      </c>
      <c r="D1042" s="2">
        <v>38807</v>
      </c>
      <c r="E1042" s="1">
        <v>5920.5</v>
      </c>
      <c r="G1042" s="2">
        <v>34607</v>
      </c>
      <c r="H1042" s="1">
        <v>989.02</v>
      </c>
    </row>
    <row r="1043" spans="1:8" ht="15.75" customHeight="1" x14ac:dyDescent="0.25">
      <c r="A1043" s="2">
        <v>35873</v>
      </c>
      <c r="B1043" s="1">
        <v>4852.33</v>
      </c>
      <c r="D1043" s="2">
        <v>38810</v>
      </c>
      <c r="E1043" s="1">
        <v>5933.53</v>
      </c>
      <c r="G1043" s="2">
        <v>34610</v>
      </c>
      <c r="H1043" s="1">
        <v>1002.59</v>
      </c>
    </row>
    <row r="1044" spans="1:8" ht="15.75" customHeight="1" x14ac:dyDescent="0.25">
      <c r="A1044" s="2">
        <v>35874</v>
      </c>
      <c r="B1044" s="1">
        <v>4917.0600000000004</v>
      </c>
      <c r="D1044" s="2">
        <v>38811</v>
      </c>
      <c r="E1044" s="1">
        <v>5975.24</v>
      </c>
      <c r="G1044" s="2">
        <v>34611</v>
      </c>
      <c r="H1044" s="1">
        <v>1008.68</v>
      </c>
    </row>
    <row r="1045" spans="1:8" ht="15.75" customHeight="1" x14ac:dyDescent="0.25">
      <c r="A1045" s="2">
        <v>35877</v>
      </c>
      <c r="B1045" s="1">
        <v>5042.08</v>
      </c>
      <c r="D1045" s="2">
        <v>38812</v>
      </c>
      <c r="E1045" s="1">
        <v>6081.27</v>
      </c>
      <c r="G1045" s="2">
        <v>34612</v>
      </c>
      <c r="H1045" s="1">
        <v>1001</v>
      </c>
    </row>
    <row r="1046" spans="1:8" ht="15.75" customHeight="1" x14ac:dyDescent="0.25">
      <c r="A1046" s="2">
        <v>35878</v>
      </c>
      <c r="B1046" s="1">
        <v>5004.6499999999996</v>
      </c>
      <c r="D1046" s="2">
        <v>38813</v>
      </c>
      <c r="E1046" s="1">
        <v>6067.81</v>
      </c>
      <c r="G1046" s="2">
        <v>34613</v>
      </c>
      <c r="H1046" s="1">
        <v>1008.78</v>
      </c>
    </row>
    <row r="1047" spans="1:8" ht="15.75" customHeight="1" x14ac:dyDescent="0.25">
      <c r="A1047" s="2">
        <v>35879</v>
      </c>
      <c r="B1047" s="1">
        <v>4997.1400000000003</v>
      </c>
      <c r="D1047" s="2">
        <v>38814</v>
      </c>
      <c r="E1047" s="1">
        <v>6192.89</v>
      </c>
      <c r="G1047" s="2">
        <v>34614</v>
      </c>
      <c r="H1047" s="1">
        <v>1028.47</v>
      </c>
    </row>
    <row r="1048" spans="1:8" ht="15.75" customHeight="1" x14ac:dyDescent="0.25">
      <c r="A1048" s="2">
        <v>35880</v>
      </c>
      <c r="B1048" s="1">
        <v>4986.2299999999996</v>
      </c>
      <c r="D1048" s="2">
        <v>38817</v>
      </c>
      <c r="E1048" s="1">
        <v>6333.83</v>
      </c>
      <c r="G1048" s="2">
        <v>34617</v>
      </c>
      <c r="H1048" s="1">
        <v>1042.24</v>
      </c>
    </row>
    <row r="1049" spans="1:8" ht="15.75" customHeight="1" x14ac:dyDescent="0.25">
      <c r="A1049" s="2">
        <v>35881</v>
      </c>
      <c r="B1049" s="1">
        <v>5043.09</v>
      </c>
      <c r="D1049" s="2">
        <v>38818</v>
      </c>
      <c r="E1049" s="1">
        <v>6218.35</v>
      </c>
      <c r="G1049" s="2">
        <v>34618</v>
      </c>
      <c r="H1049" s="1">
        <v>1053.83</v>
      </c>
    </row>
    <row r="1050" spans="1:8" ht="15.75" customHeight="1" x14ac:dyDescent="0.25">
      <c r="A1050" s="2">
        <v>35884</v>
      </c>
      <c r="B1050" s="1">
        <v>5038.46</v>
      </c>
      <c r="D1050" s="2">
        <v>38819</v>
      </c>
      <c r="E1050" s="1">
        <v>6470.08</v>
      </c>
      <c r="G1050" s="2">
        <v>34620</v>
      </c>
      <c r="H1050" s="1">
        <v>1078.82</v>
      </c>
    </row>
    <row r="1051" spans="1:8" ht="15.75" customHeight="1" x14ac:dyDescent="0.25">
      <c r="A1051" s="2">
        <v>35885</v>
      </c>
      <c r="B1051" s="1">
        <v>5016.22</v>
      </c>
      <c r="D1051" s="2">
        <v>38824</v>
      </c>
      <c r="E1051" s="1">
        <v>6635.01</v>
      </c>
      <c r="G1051" s="2">
        <v>34621</v>
      </c>
      <c r="H1051" s="1">
        <v>1083.0899999999999</v>
      </c>
    </row>
    <row r="1052" spans="1:8" ht="15.75" customHeight="1" x14ac:dyDescent="0.25">
      <c r="A1052" s="2">
        <v>35886</v>
      </c>
      <c r="B1052" s="1">
        <v>4999.1099999999997</v>
      </c>
      <c r="D1052" s="2">
        <v>38825</v>
      </c>
      <c r="E1052" s="1">
        <v>6813.09</v>
      </c>
      <c r="G1052" s="2">
        <v>34624</v>
      </c>
      <c r="H1052" s="1">
        <v>1088.8399999999999</v>
      </c>
    </row>
    <row r="1053" spans="1:8" ht="15.75" customHeight="1" x14ac:dyDescent="0.25">
      <c r="A1053" s="2">
        <v>35887</v>
      </c>
      <c r="B1053" s="1">
        <v>4984.13</v>
      </c>
      <c r="D1053" s="2">
        <v>38826</v>
      </c>
      <c r="E1053" s="1">
        <v>6804.18</v>
      </c>
      <c r="G1053" s="2">
        <v>34625</v>
      </c>
      <c r="H1053" s="1">
        <v>1106.44</v>
      </c>
    </row>
    <row r="1054" spans="1:8" ht="15.75" customHeight="1" x14ac:dyDescent="0.25">
      <c r="A1054" s="2">
        <v>35888</v>
      </c>
      <c r="B1054" s="1">
        <v>4927.91</v>
      </c>
      <c r="D1054" s="2">
        <v>38827</v>
      </c>
      <c r="E1054" s="1">
        <v>6783.25</v>
      </c>
      <c r="G1054" s="2">
        <v>34626</v>
      </c>
      <c r="H1054" s="1">
        <v>1113.1099999999999</v>
      </c>
    </row>
    <row r="1055" spans="1:8" ht="15.75" customHeight="1" x14ac:dyDescent="0.25">
      <c r="A1055" s="2">
        <v>35891</v>
      </c>
      <c r="B1055" s="1">
        <v>4924.45</v>
      </c>
      <c r="D1055" s="2">
        <v>38828</v>
      </c>
      <c r="E1055" s="1">
        <v>6991.78</v>
      </c>
      <c r="G1055" s="2">
        <v>34627</v>
      </c>
      <c r="H1055" s="1">
        <v>1087.19</v>
      </c>
    </row>
    <row r="1056" spans="1:8" ht="15.75" customHeight="1" x14ac:dyDescent="0.25">
      <c r="A1056" s="2">
        <v>35892</v>
      </c>
      <c r="B1056" s="1">
        <v>4866.7</v>
      </c>
      <c r="D1056" s="2">
        <v>38831</v>
      </c>
      <c r="E1056" s="1">
        <v>7016.15</v>
      </c>
      <c r="G1056" s="2">
        <v>34628</v>
      </c>
      <c r="H1056" s="1">
        <v>1087.71</v>
      </c>
    </row>
    <row r="1057" spans="1:8" ht="15.75" customHeight="1" x14ac:dyDescent="0.25">
      <c r="A1057" s="2">
        <v>35893</v>
      </c>
      <c r="B1057" s="1">
        <v>4921.1499999999996</v>
      </c>
      <c r="D1057" s="2">
        <v>38832</v>
      </c>
      <c r="E1057" s="1">
        <v>7063.08</v>
      </c>
      <c r="G1057" s="2">
        <v>34631</v>
      </c>
      <c r="H1057" s="1">
        <v>1087.06</v>
      </c>
    </row>
    <row r="1058" spans="1:8" ht="15.75" customHeight="1" x14ac:dyDescent="0.25">
      <c r="A1058" s="2">
        <v>35894</v>
      </c>
      <c r="B1058" s="1">
        <v>4921.1499999999996</v>
      </c>
      <c r="D1058" s="2">
        <v>38833</v>
      </c>
      <c r="E1058" s="1">
        <v>7089.02</v>
      </c>
      <c r="G1058" s="2">
        <v>34632</v>
      </c>
      <c r="H1058" s="1">
        <v>1067.19</v>
      </c>
    </row>
    <row r="1059" spans="1:8" ht="15.75" customHeight="1" x14ac:dyDescent="0.25">
      <c r="A1059" s="2">
        <v>35895</v>
      </c>
      <c r="B1059" s="1">
        <v>4921.1499999999996</v>
      </c>
      <c r="D1059" s="2">
        <v>38834</v>
      </c>
      <c r="E1059" s="1">
        <v>6963.92</v>
      </c>
      <c r="G1059" s="2">
        <v>34633</v>
      </c>
      <c r="H1059" s="1">
        <v>1065.6600000000001</v>
      </c>
    </row>
    <row r="1060" spans="1:8" ht="15.75" customHeight="1" x14ac:dyDescent="0.25">
      <c r="A1060" s="2">
        <v>35898</v>
      </c>
      <c r="B1060" s="1">
        <v>4919.0600000000004</v>
      </c>
      <c r="D1060" s="2">
        <v>38835</v>
      </c>
      <c r="E1060" s="1">
        <v>7142.92</v>
      </c>
      <c r="G1060" s="2">
        <v>34634</v>
      </c>
      <c r="H1060" s="1">
        <v>1081.93</v>
      </c>
    </row>
    <row r="1061" spans="1:8" ht="15.75" customHeight="1" x14ac:dyDescent="0.25">
      <c r="A1061" s="2">
        <v>35899</v>
      </c>
      <c r="B1061" s="1">
        <v>4961.26</v>
      </c>
      <c r="D1061" s="2">
        <v>38839</v>
      </c>
      <c r="E1061" s="1">
        <v>7184.55</v>
      </c>
      <c r="G1061" s="2">
        <v>34635</v>
      </c>
      <c r="H1061" s="1">
        <v>1091.73</v>
      </c>
    </row>
    <row r="1062" spans="1:8" ht="15.75" customHeight="1" x14ac:dyDescent="0.25">
      <c r="A1062" s="2">
        <v>35900</v>
      </c>
      <c r="B1062" s="1">
        <v>4991.04</v>
      </c>
      <c r="D1062" s="2">
        <v>38840</v>
      </c>
      <c r="E1062" s="1">
        <v>7006.15</v>
      </c>
      <c r="G1062" s="2">
        <v>34638</v>
      </c>
      <c r="H1062" s="1">
        <v>1095.48</v>
      </c>
    </row>
    <row r="1063" spans="1:8" ht="15.75" customHeight="1" x14ac:dyDescent="0.25">
      <c r="A1063" s="2">
        <v>35901</v>
      </c>
      <c r="B1063" s="1">
        <v>5001.55</v>
      </c>
      <c r="D1063" s="2">
        <v>38841</v>
      </c>
      <c r="E1063" s="1">
        <v>7053.87</v>
      </c>
      <c r="G1063" s="2">
        <v>34640</v>
      </c>
      <c r="H1063" s="1">
        <v>1076.22</v>
      </c>
    </row>
    <row r="1064" spans="1:8" ht="15.75" customHeight="1" x14ac:dyDescent="0.25">
      <c r="A1064" s="2">
        <v>35902</v>
      </c>
      <c r="B1064" s="1">
        <v>5083.6899999999996</v>
      </c>
      <c r="D1064" s="2">
        <v>38842</v>
      </c>
      <c r="E1064" s="1">
        <v>7121.28</v>
      </c>
      <c r="G1064" s="2">
        <v>34641</v>
      </c>
      <c r="H1064" s="1">
        <v>1066.02</v>
      </c>
    </row>
    <row r="1065" spans="1:8" ht="15.75" customHeight="1" x14ac:dyDescent="0.25">
      <c r="A1065" s="2">
        <v>35905</v>
      </c>
      <c r="B1065" s="1">
        <v>5166.37</v>
      </c>
      <c r="D1065" s="2">
        <v>38845</v>
      </c>
      <c r="E1065" s="1">
        <v>7284.64</v>
      </c>
      <c r="G1065" s="2">
        <v>34642</v>
      </c>
      <c r="H1065" s="1">
        <v>1061.56</v>
      </c>
    </row>
    <row r="1066" spans="1:8" ht="15.75" customHeight="1" x14ac:dyDescent="0.25">
      <c r="A1066" s="2">
        <v>35906</v>
      </c>
      <c r="B1066" s="1">
        <v>5185.5200000000004</v>
      </c>
      <c r="D1066" s="2">
        <v>38846</v>
      </c>
      <c r="E1066" s="1">
        <v>7477.62</v>
      </c>
      <c r="G1066" s="2">
        <v>34645</v>
      </c>
      <c r="H1066" s="1">
        <v>1056.3699999999999</v>
      </c>
    </row>
    <row r="1067" spans="1:8" ht="15.75" customHeight="1" x14ac:dyDescent="0.25">
      <c r="A1067" s="2">
        <v>35907</v>
      </c>
      <c r="B1067" s="1">
        <v>5164.7</v>
      </c>
      <c r="D1067" s="2">
        <v>38847</v>
      </c>
      <c r="E1067" s="1">
        <v>7612.8</v>
      </c>
      <c r="G1067" s="2">
        <v>34646</v>
      </c>
      <c r="H1067" s="1">
        <v>1071.42</v>
      </c>
    </row>
    <row r="1068" spans="1:8" ht="15.75" customHeight="1" x14ac:dyDescent="0.25">
      <c r="A1068" s="2">
        <v>35908</v>
      </c>
      <c r="B1068" s="1">
        <v>5151.55</v>
      </c>
      <c r="D1068" s="2">
        <v>38848</v>
      </c>
      <c r="E1068" s="1">
        <v>7763.85</v>
      </c>
      <c r="G1068" s="2">
        <v>34647</v>
      </c>
      <c r="H1068" s="1">
        <v>1079.72</v>
      </c>
    </row>
    <row r="1069" spans="1:8" ht="15.75" customHeight="1" x14ac:dyDescent="0.25">
      <c r="A1069" s="2">
        <v>35909</v>
      </c>
      <c r="B1069" s="1">
        <v>5086.2299999999996</v>
      </c>
      <c r="D1069" s="2">
        <v>38849</v>
      </c>
      <c r="E1069" s="1">
        <v>7689.84</v>
      </c>
      <c r="G1069" s="2">
        <v>34648</v>
      </c>
      <c r="H1069" s="1">
        <v>1082.21</v>
      </c>
    </row>
    <row r="1070" spans="1:8" ht="15.75" customHeight="1" x14ac:dyDescent="0.25">
      <c r="A1070" s="2">
        <v>35912</v>
      </c>
      <c r="B1070" s="1">
        <v>4909.7700000000004</v>
      </c>
      <c r="D1070" s="2">
        <v>38852</v>
      </c>
      <c r="E1070" s="1">
        <v>7581.13</v>
      </c>
      <c r="G1070" s="2">
        <v>34649</v>
      </c>
      <c r="H1070" s="1">
        <v>1068.08</v>
      </c>
    </row>
    <row r="1071" spans="1:8" ht="15.75" customHeight="1" x14ac:dyDescent="0.25">
      <c r="A1071" s="2">
        <v>35913</v>
      </c>
      <c r="B1071" s="1">
        <v>5035.18</v>
      </c>
      <c r="D1071" s="2">
        <v>38853</v>
      </c>
      <c r="E1071" s="1">
        <v>7523.43</v>
      </c>
      <c r="G1071" s="2">
        <v>34652</v>
      </c>
      <c r="H1071" s="1">
        <v>1086.05</v>
      </c>
    </row>
    <row r="1072" spans="1:8" ht="15.75" customHeight="1" x14ac:dyDescent="0.25">
      <c r="A1072" s="2">
        <v>35914</v>
      </c>
      <c r="B1072" s="1">
        <v>5028.6499999999996</v>
      </c>
      <c r="D1072" s="2">
        <v>38854</v>
      </c>
      <c r="E1072" s="1">
        <v>7335.43</v>
      </c>
      <c r="G1072" s="2">
        <v>34653</v>
      </c>
      <c r="H1072" s="1">
        <v>1079.95</v>
      </c>
    </row>
    <row r="1073" spans="1:8" ht="15.75" customHeight="1" x14ac:dyDescent="0.25">
      <c r="A1073" s="2">
        <v>35915</v>
      </c>
      <c r="B1073" s="1">
        <v>5098.53</v>
      </c>
      <c r="D1073" s="2">
        <v>38855</v>
      </c>
      <c r="E1073" s="1">
        <v>7204.06</v>
      </c>
      <c r="G1073" s="2">
        <v>34654</v>
      </c>
      <c r="H1073" s="1">
        <v>1078.47</v>
      </c>
    </row>
    <row r="1074" spans="1:8" ht="15.75" customHeight="1" x14ac:dyDescent="0.25">
      <c r="A1074" s="2">
        <v>35916</v>
      </c>
      <c r="B1074" s="1">
        <v>5098.53</v>
      </c>
      <c r="D1074" s="2">
        <v>38856</v>
      </c>
      <c r="E1074" s="1">
        <v>7142.34</v>
      </c>
      <c r="G1074" s="2">
        <v>34655</v>
      </c>
      <c r="H1074" s="1">
        <v>1081.4000000000001</v>
      </c>
    </row>
    <row r="1075" spans="1:8" ht="15.75" customHeight="1" x14ac:dyDescent="0.25">
      <c r="A1075" s="2">
        <v>35919</v>
      </c>
      <c r="B1075" s="1">
        <v>5041.38</v>
      </c>
      <c r="D1075" s="2">
        <v>38859</v>
      </c>
      <c r="E1075" s="1">
        <v>7175.1</v>
      </c>
      <c r="G1075" s="2">
        <v>34656</v>
      </c>
      <c r="H1075" s="1">
        <v>1075.48</v>
      </c>
    </row>
    <row r="1076" spans="1:8" ht="15.75" customHeight="1" x14ac:dyDescent="0.25">
      <c r="A1076" s="2">
        <v>35920</v>
      </c>
      <c r="B1076" s="1">
        <v>5041.38</v>
      </c>
      <c r="D1076" s="2">
        <v>38860</v>
      </c>
      <c r="E1076" s="1">
        <v>7441.47</v>
      </c>
      <c r="G1076" s="2">
        <v>34659</v>
      </c>
      <c r="H1076" s="1">
        <v>1069.04</v>
      </c>
    </row>
    <row r="1077" spans="1:8" ht="15.75" customHeight="1" x14ac:dyDescent="0.25">
      <c r="A1077" s="2">
        <v>35921</v>
      </c>
      <c r="B1077" s="1">
        <v>4927.93</v>
      </c>
      <c r="D1077" s="2">
        <v>38861</v>
      </c>
      <c r="E1077" s="1">
        <v>7333.28</v>
      </c>
      <c r="G1077" s="2">
        <v>34660</v>
      </c>
      <c r="H1077" s="1">
        <v>1052.18</v>
      </c>
    </row>
    <row r="1078" spans="1:8" ht="15.75" customHeight="1" x14ac:dyDescent="0.25">
      <c r="A1078" s="2">
        <v>35922</v>
      </c>
      <c r="B1078" s="1">
        <v>4927.01</v>
      </c>
      <c r="D1078" s="2">
        <v>38862</v>
      </c>
      <c r="E1078" s="1">
        <v>7423.56</v>
      </c>
      <c r="G1078" s="2">
        <v>34661</v>
      </c>
      <c r="H1078" s="1">
        <v>1035.0899999999999</v>
      </c>
    </row>
    <row r="1079" spans="1:8" ht="15.75" customHeight="1" x14ac:dyDescent="0.25">
      <c r="A1079" s="2">
        <v>35923</v>
      </c>
      <c r="B1079" s="1">
        <v>4937.6499999999996</v>
      </c>
      <c r="D1079" s="2">
        <v>38863</v>
      </c>
      <c r="E1079" s="1">
        <v>7503.05</v>
      </c>
      <c r="G1079" s="2">
        <v>34662</v>
      </c>
      <c r="H1079" s="1">
        <v>1046.4000000000001</v>
      </c>
    </row>
    <row r="1080" spans="1:8" ht="15.75" customHeight="1" x14ac:dyDescent="0.25">
      <c r="A1080" s="2">
        <v>35926</v>
      </c>
      <c r="B1080" s="1">
        <v>4843.54</v>
      </c>
      <c r="D1080" s="2">
        <v>38866</v>
      </c>
      <c r="E1080" s="1">
        <v>7452.74</v>
      </c>
      <c r="G1080" s="2">
        <v>34663</v>
      </c>
      <c r="H1080" s="1">
        <v>1054.56</v>
      </c>
    </row>
    <row r="1081" spans="1:8" ht="15.75" customHeight="1" x14ac:dyDescent="0.25">
      <c r="A1081" s="2">
        <v>35927</v>
      </c>
      <c r="B1081" s="1">
        <v>4812.1400000000003</v>
      </c>
      <c r="D1081" s="2">
        <v>38867</v>
      </c>
      <c r="E1081" s="1">
        <v>7306.89</v>
      </c>
      <c r="G1081" s="2">
        <v>34666</v>
      </c>
      <c r="H1081" s="1">
        <v>1061.25</v>
      </c>
    </row>
    <row r="1082" spans="1:8" ht="15.75" customHeight="1" x14ac:dyDescent="0.25">
      <c r="A1082" s="2">
        <v>35928</v>
      </c>
      <c r="B1082" s="1">
        <v>4756.6000000000004</v>
      </c>
      <c r="D1082" s="2">
        <v>38868</v>
      </c>
      <c r="E1082" s="1">
        <v>7211.67</v>
      </c>
      <c r="G1082" s="2">
        <v>34667</v>
      </c>
      <c r="H1082" s="1">
        <v>1074.8699999999999</v>
      </c>
    </row>
    <row r="1083" spans="1:8" ht="15.75" customHeight="1" x14ac:dyDescent="0.25">
      <c r="A1083" s="2">
        <v>35929</v>
      </c>
      <c r="B1083" s="1">
        <v>4739.18</v>
      </c>
      <c r="D1083" s="2">
        <v>38869</v>
      </c>
      <c r="E1083" s="1">
        <v>7396.98</v>
      </c>
      <c r="G1083" s="2">
        <v>34668</v>
      </c>
      <c r="H1083" s="1">
        <v>1069.0999999999999</v>
      </c>
    </row>
    <row r="1084" spans="1:8" ht="15.75" customHeight="1" x14ac:dyDescent="0.25">
      <c r="A1084" s="2">
        <v>35930</v>
      </c>
      <c r="B1084" s="1">
        <v>4786.18</v>
      </c>
      <c r="D1084" s="2">
        <v>38870</v>
      </c>
      <c r="E1084" s="1">
        <v>7700.66</v>
      </c>
      <c r="G1084" s="2">
        <v>34669</v>
      </c>
      <c r="H1084" s="1">
        <v>1047.33</v>
      </c>
    </row>
    <row r="1085" spans="1:8" ht="15.75" customHeight="1" x14ac:dyDescent="0.25">
      <c r="A1085" s="2">
        <v>35933</v>
      </c>
      <c r="B1085" s="1">
        <v>4646.51</v>
      </c>
      <c r="D1085" s="2">
        <v>38873</v>
      </c>
      <c r="E1085" s="1">
        <v>7750.74</v>
      </c>
      <c r="G1085" s="2">
        <v>34670</v>
      </c>
      <c r="H1085" s="1">
        <v>1033.69</v>
      </c>
    </row>
    <row r="1086" spans="1:8" ht="15.75" customHeight="1" x14ac:dyDescent="0.25">
      <c r="A1086" s="2">
        <v>35934</v>
      </c>
      <c r="B1086" s="1">
        <v>4624.45</v>
      </c>
      <c r="D1086" s="2">
        <v>38874</v>
      </c>
      <c r="E1086" s="1">
        <v>7595.07</v>
      </c>
      <c r="G1086" s="2">
        <v>34673</v>
      </c>
      <c r="H1086" s="1">
        <v>1037.01</v>
      </c>
    </row>
    <row r="1087" spans="1:8" ht="15.75" customHeight="1" x14ac:dyDescent="0.25">
      <c r="A1087" s="2">
        <v>35935</v>
      </c>
      <c r="B1087" s="1">
        <v>4607.34</v>
      </c>
      <c r="D1087" s="2">
        <v>38875</v>
      </c>
      <c r="E1087" s="1">
        <v>7758.61</v>
      </c>
      <c r="G1087" s="2">
        <v>34674</v>
      </c>
      <c r="H1087" s="1">
        <v>1051.1199999999999</v>
      </c>
    </row>
    <row r="1088" spans="1:8" ht="15.75" customHeight="1" x14ac:dyDescent="0.25">
      <c r="A1088" s="2">
        <v>35936</v>
      </c>
      <c r="B1088" s="1">
        <v>4660.4399999999996</v>
      </c>
      <c r="D1088" s="2">
        <v>38876</v>
      </c>
      <c r="E1088" s="1">
        <v>7655.94</v>
      </c>
      <c r="G1088" s="2">
        <v>34675</v>
      </c>
      <c r="H1088" s="1">
        <v>1065.1500000000001</v>
      </c>
    </row>
    <row r="1089" spans="1:8" ht="15.75" customHeight="1" x14ac:dyDescent="0.25">
      <c r="A1089" s="2">
        <v>35937</v>
      </c>
      <c r="B1089" s="1">
        <v>4648.43</v>
      </c>
      <c r="D1089" s="2">
        <v>38877</v>
      </c>
      <c r="E1089" s="1">
        <v>7800.73</v>
      </c>
      <c r="G1089" s="2">
        <v>34677</v>
      </c>
      <c r="H1089" s="1">
        <v>1057.77</v>
      </c>
    </row>
    <row r="1090" spans="1:8" ht="15.75" customHeight="1" x14ac:dyDescent="0.25">
      <c r="A1090" s="2">
        <v>35940</v>
      </c>
      <c r="B1090" s="1">
        <v>4612.29</v>
      </c>
      <c r="D1090" s="2">
        <v>38880</v>
      </c>
      <c r="E1090" s="1">
        <v>7768.51</v>
      </c>
      <c r="G1090" s="2">
        <v>34680</v>
      </c>
      <c r="H1090" s="1">
        <v>1056.6400000000001</v>
      </c>
    </row>
    <row r="1091" spans="1:8" ht="15.75" customHeight="1" x14ac:dyDescent="0.25">
      <c r="A1091" s="2">
        <v>35941</v>
      </c>
      <c r="B1091" s="1">
        <v>4453.58</v>
      </c>
      <c r="D1091" s="2">
        <v>38881</v>
      </c>
      <c r="E1091" s="1">
        <v>7666.54</v>
      </c>
      <c r="G1091" s="2">
        <v>34681</v>
      </c>
      <c r="H1091" s="1">
        <v>1059.58</v>
      </c>
    </row>
    <row r="1092" spans="1:8" ht="15.75" customHeight="1" x14ac:dyDescent="0.25">
      <c r="A1092" s="2">
        <v>35942</v>
      </c>
      <c r="B1092" s="1">
        <v>4480.3599999999997</v>
      </c>
      <c r="D1092" s="2">
        <v>38882</v>
      </c>
      <c r="E1092" s="1">
        <v>7677.78</v>
      </c>
      <c r="G1092" s="2">
        <v>34682</v>
      </c>
      <c r="H1092" s="1">
        <v>1055.29</v>
      </c>
    </row>
    <row r="1093" spans="1:8" ht="15.75" customHeight="1" x14ac:dyDescent="0.25">
      <c r="A1093" s="2">
        <v>35943</v>
      </c>
      <c r="B1093" s="1">
        <v>4468.22</v>
      </c>
      <c r="D1093" s="2">
        <v>38883</v>
      </c>
      <c r="E1093" s="1">
        <v>7860.99</v>
      </c>
      <c r="G1093" s="2">
        <v>34683</v>
      </c>
      <c r="H1093" s="1">
        <v>1047.21</v>
      </c>
    </row>
    <row r="1094" spans="1:8" ht="15.75" customHeight="1" x14ac:dyDescent="0.25">
      <c r="A1094" s="2">
        <v>35944</v>
      </c>
      <c r="B1094" s="1">
        <v>4530.01</v>
      </c>
      <c r="D1094" s="2">
        <v>38884</v>
      </c>
      <c r="E1094" s="1">
        <v>7892.96</v>
      </c>
      <c r="G1094" s="2">
        <v>34684</v>
      </c>
      <c r="H1094" s="1">
        <v>1045.24</v>
      </c>
    </row>
    <row r="1095" spans="1:8" ht="15.75" customHeight="1" x14ac:dyDescent="0.25">
      <c r="A1095" s="2">
        <v>35947</v>
      </c>
      <c r="B1095" s="1">
        <v>4413.5200000000004</v>
      </c>
      <c r="D1095" s="2">
        <v>38887</v>
      </c>
      <c r="E1095" s="1">
        <v>7849.42</v>
      </c>
      <c r="G1095" s="2">
        <v>34687</v>
      </c>
      <c r="H1095" s="1">
        <v>1035.3399999999999</v>
      </c>
    </row>
    <row r="1096" spans="1:8" ht="15.75" customHeight="1" x14ac:dyDescent="0.25">
      <c r="A1096" s="2">
        <v>35948</v>
      </c>
      <c r="B1096" s="1">
        <v>4480.01</v>
      </c>
      <c r="D1096" s="2">
        <v>38888</v>
      </c>
      <c r="E1096" s="1">
        <v>7788.69</v>
      </c>
      <c r="G1096" s="2">
        <v>34688</v>
      </c>
      <c r="H1096" s="1">
        <v>1014.85</v>
      </c>
    </row>
    <row r="1097" spans="1:8" ht="15.75" customHeight="1" x14ac:dyDescent="0.25">
      <c r="A1097" s="2">
        <v>35949</v>
      </c>
      <c r="B1097" s="1">
        <v>4455.24</v>
      </c>
      <c r="D1097" s="2">
        <v>38889</v>
      </c>
      <c r="E1097" s="1">
        <v>7812.04</v>
      </c>
      <c r="G1097" s="2">
        <v>34689</v>
      </c>
      <c r="H1097" s="1">
        <v>999.67</v>
      </c>
    </row>
    <row r="1098" spans="1:8" ht="15.75" customHeight="1" x14ac:dyDescent="0.25">
      <c r="A1098" s="2">
        <v>35950</v>
      </c>
      <c r="B1098" s="1">
        <v>4592.01</v>
      </c>
      <c r="D1098" s="2">
        <v>38890</v>
      </c>
      <c r="E1098" s="1">
        <v>7851.42</v>
      </c>
      <c r="G1098" s="2">
        <v>34690</v>
      </c>
      <c r="H1098" s="1">
        <v>994.57</v>
      </c>
    </row>
    <row r="1099" spans="1:8" ht="15.75" customHeight="1" x14ac:dyDescent="0.25">
      <c r="A1099" s="2">
        <v>35951</v>
      </c>
      <c r="B1099" s="1">
        <v>4601.26</v>
      </c>
      <c r="D1099" s="2">
        <v>38891</v>
      </c>
      <c r="E1099" s="1">
        <v>7874.28</v>
      </c>
      <c r="G1099" s="2">
        <v>34691</v>
      </c>
      <c r="H1099" s="1">
        <v>1024.49</v>
      </c>
    </row>
    <row r="1100" spans="1:8" ht="15.75" customHeight="1" x14ac:dyDescent="0.25">
      <c r="A1100" s="2">
        <v>35954</v>
      </c>
      <c r="B1100" s="1">
        <v>4598.09</v>
      </c>
      <c r="D1100" s="2">
        <v>38894</v>
      </c>
      <c r="E1100" s="1">
        <v>7934.44</v>
      </c>
      <c r="G1100" s="2">
        <v>34694</v>
      </c>
      <c r="H1100" s="1">
        <v>1033.73</v>
      </c>
    </row>
    <row r="1101" spans="1:8" ht="15.75" customHeight="1" x14ac:dyDescent="0.25">
      <c r="A1101" s="2">
        <v>35955</v>
      </c>
      <c r="B1101" s="1">
        <v>4559.45</v>
      </c>
      <c r="D1101" s="2">
        <v>38895</v>
      </c>
      <c r="E1101" s="1">
        <v>7871.94</v>
      </c>
      <c r="G1101" s="2">
        <v>34695</v>
      </c>
      <c r="H1101" s="1">
        <v>1010.23</v>
      </c>
    </row>
    <row r="1102" spans="1:8" ht="15.75" customHeight="1" x14ac:dyDescent="0.25">
      <c r="A1102" s="2">
        <v>35956</v>
      </c>
      <c r="B1102" s="1">
        <v>4396.8</v>
      </c>
      <c r="D1102" s="2">
        <v>38896</v>
      </c>
      <c r="E1102" s="1">
        <v>7930.69</v>
      </c>
      <c r="G1102" s="2">
        <v>34696</v>
      </c>
      <c r="H1102" s="1">
        <v>997.44</v>
      </c>
    </row>
    <row r="1103" spans="1:8" ht="15.75" customHeight="1" x14ac:dyDescent="0.25">
      <c r="A1103" s="2">
        <v>35957</v>
      </c>
      <c r="B1103" s="1">
        <v>4289.3100000000004</v>
      </c>
      <c r="D1103" s="2">
        <v>38898</v>
      </c>
      <c r="E1103" s="1">
        <v>8155.8</v>
      </c>
      <c r="G1103" s="2">
        <v>34697</v>
      </c>
      <c r="H1103" s="1">
        <v>997.79</v>
      </c>
    </row>
    <row r="1104" spans="1:8" ht="15.75" customHeight="1" x14ac:dyDescent="0.25">
      <c r="A1104" s="2">
        <v>35958</v>
      </c>
      <c r="B1104" s="1">
        <v>4215.68</v>
      </c>
      <c r="D1104" s="2">
        <v>38901</v>
      </c>
      <c r="E1104" s="1">
        <v>8288.4500000000007</v>
      </c>
      <c r="G1104" s="2">
        <v>34698</v>
      </c>
      <c r="H1104" s="1">
        <v>1008.92</v>
      </c>
    </row>
    <row r="1105" spans="1:8" ht="15.75" customHeight="1" x14ac:dyDescent="0.25">
      <c r="A1105" s="2">
        <v>35961</v>
      </c>
      <c r="B1105" s="1">
        <v>4048.99</v>
      </c>
      <c r="D1105" s="2">
        <v>38902</v>
      </c>
      <c r="E1105" s="1">
        <v>8392.17</v>
      </c>
      <c r="G1105" s="2">
        <v>34701</v>
      </c>
      <c r="H1105" s="1">
        <v>998.88</v>
      </c>
    </row>
    <row r="1106" spans="1:8" ht="15.75" customHeight="1" x14ac:dyDescent="0.25">
      <c r="A1106" s="2">
        <v>35962</v>
      </c>
      <c r="B1106" s="1">
        <v>4125.97</v>
      </c>
      <c r="D1106" s="2">
        <v>38903</v>
      </c>
      <c r="E1106" s="1">
        <v>8457.14</v>
      </c>
      <c r="G1106" s="2">
        <v>34702</v>
      </c>
      <c r="H1106" s="1">
        <v>1005.65</v>
      </c>
    </row>
    <row r="1107" spans="1:8" ht="15.75" customHeight="1" x14ac:dyDescent="0.25">
      <c r="A1107" s="2">
        <v>35963</v>
      </c>
      <c r="B1107" s="1">
        <v>4340.9799999999996</v>
      </c>
      <c r="D1107" s="2">
        <v>38904</v>
      </c>
      <c r="E1107" s="1">
        <v>8527.51</v>
      </c>
      <c r="G1107" s="2">
        <v>34703</v>
      </c>
      <c r="H1107" s="1">
        <v>991.12</v>
      </c>
    </row>
    <row r="1108" spans="1:8" ht="15.75" customHeight="1" x14ac:dyDescent="0.25">
      <c r="A1108" s="2">
        <v>35964</v>
      </c>
      <c r="B1108" s="1">
        <v>4268.7299999999996</v>
      </c>
      <c r="D1108" s="2">
        <v>38905</v>
      </c>
      <c r="E1108" s="1">
        <v>8534.61</v>
      </c>
      <c r="G1108" s="2">
        <v>34704</v>
      </c>
      <c r="H1108" s="1">
        <v>992.4</v>
      </c>
    </row>
    <row r="1109" spans="1:8" ht="15.75" customHeight="1" x14ac:dyDescent="0.25">
      <c r="A1109" s="2">
        <v>35965</v>
      </c>
      <c r="B1109" s="1">
        <v>4353.74</v>
      </c>
      <c r="D1109" s="2">
        <v>38908</v>
      </c>
      <c r="E1109" s="1">
        <v>8559.34</v>
      </c>
      <c r="G1109" s="2">
        <v>34705</v>
      </c>
      <c r="H1109" s="1">
        <v>983.53</v>
      </c>
    </row>
    <row r="1110" spans="1:8" ht="15.75" customHeight="1" x14ac:dyDescent="0.25">
      <c r="A1110" s="2">
        <v>35968</v>
      </c>
      <c r="B1110" s="1">
        <v>4320.3599999999997</v>
      </c>
      <c r="D1110" s="2">
        <v>38909</v>
      </c>
      <c r="E1110" s="1">
        <v>8724.14</v>
      </c>
      <c r="G1110" s="2">
        <v>34708</v>
      </c>
      <c r="H1110" s="1">
        <v>955.55</v>
      </c>
    </row>
    <row r="1111" spans="1:8" ht="15.75" customHeight="1" x14ac:dyDescent="0.25">
      <c r="A1111" s="2">
        <v>35969</v>
      </c>
      <c r="B1111" s="1">
        <v>4387.8599999999997</v>
      </c>
      <c r="D1111" s="2">
        <v>38910</v>
      </c>
      <c r="E1111" s="1">
        <v>8806.32</v>
      </c>
      <c r="G1111" s="2">
        <v>34709</v>
      </c>
      <c r="H1111" s="1">
        <v>906.48</v>
      </c>
    </row>
    <row r="1112" spans="1:8" ht="15.75" customHeight="1" x14ac:dyDescent="0.25">
      <c r="A1112" s="2">
        <v>35970</v>
      </c>
      <c r="B1112" s="1">
        <v>4378.26</v>
      </c>
      <c r="D1112" s="2">
        <v>38911</v>
      </c>
      <c r="E1112" s="1">
        <v>8754.8700000000008</v>
      </c>
      <c r="G1112" s="2">
        <v>34710</v>
      </c>
      <c r="H1112" s="1">
        <v>940.65</v>
      </c>
    </row>
    <row r="1113" spans="1:8" ht="15.75" customHeight="1" x14ac:dyDescent="0.25">
      <c r="A1113" s="2">
        <v>35971</v>
      </c>
      <c r="B1113" s="1">
        <v>4233.92</v>
      </c>
      <c r="D1113" s="2">
        <v>38912</v>
      </c>
      <c r="E1113" s="1">
        <v>8856.76</v>
      </c>
      <c r="G1113" s="2">
        <v>34711</v>
      </c>
      <c r="H1113" s="1">
        <v>982.99</v>
      </c>
    </row>
    <row r="1114" spans="1:8" ht="15.75" customHeight="1" x14ac:dyDescent="0.25">
      <c r="A1114" s="2">
        <v>35972</v>
      </c>
      <c r="B1114" s="1">
        <v>4157.8100000000004</v>
      </c>
      <c r="D1114" s="2">
        <v>38915</v>
      </c>
      <c r="E1114" s="1">
        <v>8684.2199999999993</v>
      </c>
      <c r="G1114" s="2">
        <v>34712</v>
      </c>
      <c r="H1114" s="1">
        <v>1014.47</v>
      </c>
    </row>
    <row r="1115" spans="1:8" ht="15.75" customHeight="1" x14ac:dyDescent="0.25">
      <c r="A1115" s="2">
        <v>35975</v>
      </c>
      <c r="B1115" s="1">
        <v>4184.5600000000004</v>
      </c>
      <c r="D1115" s="2">
        <v>38916</v>
      </c>
      <c r="E1115" s="1">
        <v>8494.7800000000007</v>
      </c>
      <c r="G1115" s="2">
        <v>34715</v>
      </c>
      <c r="H1115" s="1">
        <v>1013.77</v>
      </c>
    </row>
    <row r="1116" spans="1:8" ht="15.75" customHeight="1" x14ac:dyDescent="0.25">
      <c r="A1116" s="2">
        <v>35976</v>
      </c>
      <c r="B1116" s="1">
        <v>4282.62</v>
      </c>
      <c r="D1116" s="2">
        <v>38917</v>
      </c>
      <c r="E1116" s="1">
        <v>8614.77</v>
      </c>
      <c r="G1116" s="2">
        <v>34716</v>
      </c>
      <c r="H1116" s="1">
        <v>1005.67</v>
      </c>
    </row>
    <row r="1117" spans="1:8" ht="15.75" customHeight="1" x14ac:dyDescent="0.25">
      <c r="A1117" s="2">
        <v>35977</v>
      </c>
      <c r="B1117" s="1">
        <v>4422.09</v>
      </c>
      <c r="D1117" s="2">
        <v>38918</v>
      </c>
      <c r="E1117" s="1">
        <v>8565.5400000000009</v>
      </c>
      <c r="G1117" s="2">
        <v>34717</v>
      </c>
      <c r="H1117" s="1">
        <v>979.85</v>
      </c>
    </row>
    <row r="1118" spans="1:8" ht="15.75" customHeight="1" x14ac:dyDescent="0.25">
      <c r="A1118" s="2">
        <v>35978</v>
      </c>
      <c r="B1118" s="1">
        <v>4431.8</v>
      </c>
      <c r="D1118" s="2">
        <v>38919</v>
      </c>
      <c r="E1118" s="1">
        <v>8503.6</v>
      </c>
      <c r="G1118" s="2">
        <v>34718</v>
      </c>
      <c r="H1118" s="1">
        <v>958.07</v>
      </c>
    </row>
    <row r="1119" spans="1:8" ht="15.75" customHeight="1" x14ac:dyDescent="0.25">
      <c r="A1119" s="2">
        <v>35979</v>
      </c>
      <c r="B1119" s="1">
        <v>4483.75</v>
      </c>
      <c r="D1119" s="2">
        <v>38922</v>
      </c>
      <c r="E1119" s="1">
        <v>8509.43</v>
      </c>
      <c r="G1119" s="2">
        <v>34719</v>
      </c>
      <c r="H1119" s="1">
        <v>962.07</v>
      </c>
    </row>
    <row r="1120" spans="1:8" ht="15.75" customHeight="1" x14ac:dyDescent="0.25">
      <c r="A1120" s="2">
        <v>35982</v>
      </c>
      <c r="B1120" s="1">
        <v>4411.88</v>
      </c>
      <c r="D1120" s="2">
        <v>38923</v>
      </c>
      <c r="E1120" s="1">
        <v>8685.56</v>
      </c>
      <c r="G1120" s="2">
        <v>34722</v>
      </c>
      <c r="H1120" s="1">
        <v>950.56</v>
      </c>
    </row>
    <row r="1121" spans="1:8" ht="15.75" customHeight="1" x14ac:dyDescent="0.25">
      <c r="A1121" s="2">
        <v>35983</v>
      </c>
      <c r="B1121" s="1">
        <v>4510.6099999999997</v>
      </c>
      <c r="D1121" s="2">
        <v>38924</v>
      </c>
      <c r="E1121" s="1">
        <v>8807.4699999999993</v>
      </c>
      <c r="G1121" s="2">
        <v>34723</v>
      </c>
      <c r="H1121" s="1">
        <v>959.01</v>
      </c>
    </row>
    <row r="1122" spans="1:8" ht="15.75" customHeight="1" x14ac:dyDescent="0.25">
      <c r="A1122" s="2">
        <v>35984</v>
      </c>
      <c r="B1122" s="1">
        <v>4573.28</v>
      </c>
      <c r="D1122" s="2">
        <v>38925</v>
      </c>
      <c r="E1122" s="1">
        <v>8826.83</v>
      </c>
      <c r="G1122" s="2">
        <v>34724</v>
      </c>
      <c r="H1122" s="1">
        <v>960.37</v>
      </c>
    </row>
    <row r="1123" spans="1:8" ht="15.75" customHeight="1" x14ac:dyDescent="0.25">
      <c r="A1123" s="2">
        <v>35985</v>
      </c>
      <c r="B1123" s="1">
        <v>4532.59</v>
      </c>
      <c r="D1123" s="2">
        <v>38929</v>
      </c>
      <c r="E1123" s="1">
        <v>8973.69</v>
      </c>
      <c r="G1123" s="2">
        <v>34725</v>
      </c>
      <c r="H1123" s="1">
        <v>961.2</v>
      </c>
    </row>
    <row r="1124" spans="1:8" ht="15.75" customHeight="1" x14ac:dyDescent="0.25">
      <c r="A1124" s="2">
        <v>35986</v>
      </c>
      <c r="B1124" s="1">
        <v>4566.88</v>
      </c>
      <c r="D1124" s="2">
        <v>38930</v>
      </c>
      <c r="E1124" s="1">
        <v>8908.9699999999993</v>
      </c>
      <c r="G1124" s="2">
        <v>34726</v>
      </c>
      <c r="H1124" s="1">
        <v>956.31</v>
      </c>
    </row>
    <row r="1125" spans="1:8" ht="15.75" customHeight="1" x14ac:dyDescent="0.25">
      <c r="A1125" s="2">
        <v>35989</v>
      </c>
      <c r="B1125" s="1">
        <v>4625.38</v>
      </c>
      <c r="D1125" s="2">
        <v>38931</v>
      </c>
      <c r="E1125" s="1">
        <v>8938.2800000000007</v>
      </c>
      <c r="G1125" s="2">
        <v>34729</v>
      </c>
      <c r="H1125" s="1">
        <v>929.9</v>
      </c>
    </row>
    <row r="1126" spans="1:8" ht="15.75" customHeight="1" x14ac:dyDescent="0.25">
      <c r="A1126" s="2">
        <v>35990</v>
      </c>
      <c r="B1126" s="1">
        <v>4665.79</v>
      </c>
      <c r="D1126" s="2">
        <v>38932</v>
      </c>
      <c r="E1126" s="1">
        <v>8932.5499999999993</v>
      </c>
      <c r="G1126" s="2">
        <v>34730</v>
      </c>
      <c r="H1126" s="1">
        <v>960.81</v>
      </c>
    </row>
    <row r="1127" spans="1:8" ht="15.75" customHeight="1" x14ac:dyDescent="0.25">
      <c r="A1127" s="2">
        <v>35991</v>
      </c>
      <c r="B1127" s="1">
        <v>4593.78</v>
      </c>
      <c r="D1127" s="2">
        <v>38933</v>
      </c>
      <c r="E1127" s="1">
        <v>9064.81</v>
      </c>
      <c r="G1127" s="2">
        <v>34731</v>
      </c>
      <c r="H1127" s="1">
        <v>970.4</v>
      </c>
    </row>
    <row r="1128" spans="1:8" ht="15.75" customHeight="1" x14ac:dyDescent="0.25">
      <c r="A1128" s="2">
        <v>35992</v>
      </c>
      <c r="B1128" s="1">
        <v>4655.42</v>
      </c>
      <c r="D1128" s="2">
        <v>38936</v>
      </c>
      <c r="E1128" s="1">
        <v>9333.94</v>
      </c>
      <c r="G1128" s="2">
        <v>34732</v>
      </c>
      <c r="H1128" s="1">
        <v>973.22</v>
      </c>
    </row>
    <row r="1129" spans="1:8" ht="15.75" customHeight="1" x14ac:dyDescent="0.25">
      <c r="A1129" s="2">
        <v>35993</v>
      </c>
      <c r="B1129" s="1">
        <v>4674.53</v>
      </c>
      <c r="D1129" s="2">
        <v>38937</v>
      </c>
      <c r="E1129" s="1">
        <v>9309.41</v>
      </c>
      <c r="G1129" s="2">
        <v>34733</v>
      </c>
      <c r="H1129" s="1">
        <v>982.68</v>
      </c>
    </row>
    <row r="1130" spans="1:8" ht="15.75" customHeight="1" x14ac:dyDescent="0.25">
      <c r="A1130" s="2">
        <v>35996</v>
      </c>
      <c r="B1130" s="1">
        <v>4602.6899999999996</v>
      </c>
      <c r="D1130" s="2">
        <v>38938</v>
      </c>
      <c r="E1130" s="1">
        <v>9382.2999999999993</v>
      </c>
      <c r="G1130" s="2">
        <v>34736</v>
      </c>
      <c r="H1130" s="1">
        <v>966.56</v>
      </c>
    </row>
    <row r="1131" spans="1:8" ht="15.75" customHeight="1" x14ac:dyDescent="0.25">
      <c r="A1131" s="2">
        <v>35997</v>
      </c>
      <c r="B1131" s="1">
        <v>4552.74</v>
      </c>
      <c r="D1131" s="2">
        <v>38939</v>
      </c>
      <c r="E1131" s="1">
        <v>9389.33</v>
      </c>
      <c r="G1131" s="2">
        <v>34737</v>
      </c>
      <c r="H1131" s="1">
        <v>959.64</v>
      </c>
    </row>
    <row r="1132" spans="1:8" ht="15.75" customHeight="1" x14ac:dyDescent="0.25">
      <c r="A1132" s="2">
        <v>35998</v>
      </c>
      <c r="B1132" s="1">
        <v>4564.75</v>
      </c>
      <c r="D1132" s="2">
        <v>38940</v>
      </c>
      <c r="E1132" s="1">
        <v>9667.33</v>
      </c>
      <c r="G1132" s="2">
        <v>34738</v>
      </c>
      <c r="H1132" s="1">
        <v>950.39</v>
      </c>
    </row>
    <row r="1133" spans="1:8" ht="15.75" customHeight="1" x14ac:dyDescent="0.25">
      <c r="A1133" s="2">
        <v>35999</v>
      </c>
      <c r="B1133" s="1">
        <v>4484.5</v>
      </c>
      <c r="D1133" s="2">
        <v>38943</v>
      </c>
      <c r="E1133" s="1">
        <v>9659.36</v>
      </c>
      <c r="G1133" s="2">
        <v>34739</v>
      </c>
      <c r="H1133" s="1">
        <v>938.93</v>
      </c>
    </row>
    <row r="1134" spans="1:8" ht="15.75" customHeight="1" x14ac:dyDescent="0.25">
      <c r="A1134" s="2">
        <v>36000</v>
      </c>
      <c r="B1134" s="1">
        <v>4495.1000000000004</v>
      </c>
      <c r="D1134" s="2">
        <v>38944</v>
      </c>
      <c r="E1134" s="1">
        <v>9671.8799999999992</v>
      </c>
      <c r="G1134" s="2">
        <v>34740</v>
      </c>
      <c r="H1134" s="1">
        <v>941.23</v>
      </c>
    </row>
    <row r="1135" spans="1:8" ht="15.75" customHeight="1" x14ac:dyDescent="0.25">
      <c r="A1135" s="2">
        <v>36003</v>
      </c>
      <c r="B1135" s="1">
        <v>4473.04</v>
      </c>
      <c r="D1135" s="2">
        <v>38945</v>
      </c>
      <c r="E1135" s="1">
        <v>9553.2999999999993</v>
      </c>
      <c r="G1135" s="2">
        <v>34743</v>
      </c>
      <c r="H1135" s="1">
        <v>936.79</v>
      </c>
    </row>
    <row r="1136" spans="1:8" ht="15.75" customHeight="1" x14ac:dyDescent="0.25">
      <c r="A1136" s="2">
        <v>36004</v>
      </c>
      <c r="B1136" s="1">
        <v>4343.9799999999996</v>
      </c>
      <c r="D1136" s="2">
        <v>38946</v>
      </c>
      <c r="E1136" s="1">
        <v>9576.19</v>
      </c>
      <c r="G1136" s="2">
        <v>34744</v>
      </c>
      <c r="H1136" s="1">
        <v>916.56</v>
      </c>
    </row>
    <row r="1137" spans="1:8" ht="15.75" customHeight="1" x14ac:dyDescent="0.25">
      <c r="A1137" s="2">
        <v>36005</v>
      </c>
      <c r="B1137" s="1">
        <v>4340.34</v>
      </c>
      <c r="D1137" s="2">
        <v>38947</v>
      </c>
      <c r="E1137" s="1">
        <v>9805.1200000000008</v>
      </c>
      <c r="G1137" s="2">
        <v>34745</v>
      </c>
      <c r="H1137" s="1">
        <v>910.9</v>
      </c>
    </row>
    <row r="1138" spans="1:8" ht="15.75" customHeight="1" x14ac:dyDescent="0.25">
      <c r="A1138" s="2">
        <v>36006</v>
      </c>
      <c r="B1138" s="1">
        <v>4351.37</v>
      </c>
      <c r="D1138" s="2">
        <v>38950</v>
      </c>
      <c r="E1138" s="1">
        <v>9925.11</v>
      </c>
      <c r="G1138" s="2">
        <v>34746</v>
      </c>
      <c r="H1138" s="1">
        <v>881.3</v>
      </c>
    </row>
    <row r="1139" spans="1:8" ht="15.75" customHeight="1" x14ac:dyDescent="0.25">
      <c r="A1139" s="2">
        <v>36007</v>
      </c>
      <c r="B1139" s="1">
        <v>4244.96</v>
      </c>
      <c r="D1139" s="2">
        <v>38951</v>
      </c>
      <c r="E1139" s="1">
        <v>9835.25</v>
      </c>
      <c r="G1139" s="2">
        <v>34747</v>
      </c>
      <c r="H1139" s="1">
        <v>901.73</v>
      </c>
    </row>
    <row r="1140" spans="1:8" ht="15.75" customHeight="1" x14ac:dyDescent="0.25">
      <c r="A1140" s="2">
        <v>36010</v>
      </c>
      <c r="B1140" s="1">
        <v>4174.34</v>
      </c>
      <c r="D1140" s="2">
        <v>38952</v>
      </c>
      <c r="E1140" s="1">
        <v>9872.4500000000007</v>
      </c>
      <c r="G1140" s="2">
        <v>34750</v>
      </c>
      <c r="H1140" s="1">
        <v>910.26</v>
      </c>
    </row>
    <row r="1141" spans="1:8" ht="15.75" customHeight="1" x14ac:dyDescent="0.25">
      <c r="A1141" s="2">
        <v>36011</v>
      </c>
      <c r="B1141" s="1">
        <v>4071.95</v>
      </c>
      <c r="D1141" s="2">
        <v>38953</v>
      </c>
      <c r="E1141" s="1">
        <v>9855.2900000000009</v>
      </c>
      <c r="G1141" s="2">
        <v>34751</v>
      </c>
      <c r="H1141" s="1">
        <v>909.38</v>
      </c>
    </row>
    <row r="1142" spans="1:8" ht="15.75" customHeight="1" x14ac:dyDescent="0.25">
      <c r="A1142" s="2">
        <v>36012</v>
      </c>
      <c r="B1142" s="1">
        <v>4055.32</v>
      </c>
      <c r="D1142" s="2">
        <v>38954</v>
      </c>
      <c r="E1142" s="1">
        <v>9906.65</v>
      </c>
      <c r="G1142" s="2">
        <v>34752</v>
      </c>
      <c r="H1142" s="1">
        <v>907.31</v>
      </c>
    </row>
    <row r="1143" spans="1:8" ht="15.75" customHeight="1" x14ac:dyDescent="0.25">
      <c r="A1143" s="2">
        <v>36013</v>
      </c>
      <c r="B1143" s="1">
        <v>3981.73</v>
      </c>
      <c r="D1143" s="2">
        <v>38957</v>
      </c>
      <c r="E1143" s="1">
        <v>9912.8700000000008</v>
      </c>
      <c r="G1143" s="2">
        <v>34753</v>
      </c>
      <c r="H1143" s="1">
        <v>928.5</v>
      </c>
    </row>
    <row r="1144" spans="1:8" ht="15.75" customHeight="1" x14ac:dyDescent="0.25">
      <c r="A1144" s="2">
        <v>36014</v>
      </c>
      <c r="B1144" s="1">
        <v>3844.93</v>
      </c>
      <c r="D1144" s="2">
        <v>38958</v>
      </c>
      <c r="E1144" s="1">
        <v>9849.7800000000007</v>
      </c>
      <c r="G1144" s="2">
        <v>34754</v>
      </c>
      <c r="H1144" s="1">
        <v>947.44</v>
      </c>
    </row>
    <row r="1145" spans="1:8" ht="15.75" customHeight="1" x14ac:dyDescent="0.25">
      <c r="A1145" s="2">
        <v>36017</v>
      </c>
      <c r="B1145" s="1">
        <v>3731.49</v>
      </c>
      <c r="D1145" s="2">
        <v>38960</v>
      </c>
      <c r="E1145" s="1">
        <v>10011.950000000001</v>
      </c>
      <c r="G1145" s="2">
        <v>34757</v>
      </c>
      <c r="H1145" s="1">
        <v>933.29</v>
      </c>
    </row>
    <row r="1146" spans="1:8" ht="15.75" customHeight="1" x14ac:dyDescent="0.25">
      <c r="A1146" s="2">
        <v>36018</v>
      </c>
      <c r="B1146" s="1">
        <v>3628.45</v>
      </c>
      <c r="D1146" s="2">
        <v>38961</v>
      </c>
      <c r="E1146" s="1">
        <v>10193.75</v>
      </c>
      <c r="G1146" s="2">
        <v>34758</v>
      </c>
      <c r="H1146" s="1">
        <v>926.72</v>
      </c>
    </row>
    <row r="1147" spans="1:8" ht="15.75" customHeight="1" x14ac:dyDescent="0.25">
      <c r="A1147" s="2">
        <v>36019</v>
      </c>
      <c r="B1147" s="1">
        <v>3561.5</v>
      </c>
      <c r="D1147" s="2">
        <v>38964</v>
      </c>
      <c r="E1147" s="1">
        <v>10270.27</v>
      </c>
      <c r="G1147" s="2">
        <v>34759</v>
      </c>
      <c r="H1147" s="1">
        <v>917.72</v>
      </c>
    </row>
    <row r="1148" spans="1:8" ht="15.75" customHeight="1" x14ac:dyDescent="0.25">
      <c r="A1148" s="2">
        <v>36020</v>
      </c>
      <c r="B1148" s="1">
        <v>3580.55</v>
      </c>
      <c r="D1148" s="2">
        <v>38965</v>
      </c>
      <c r="E1148" s="1">
        <v>10386.74</v>
      </c>
      <c r="G1148" s="2">
        <v>34760</v>
      </c>
      <c r="H1148" s="1">
        <v>891</v>
      </c>
    </row>
    <row r="1149" spans="1:8" ht="15.75" customHeight="1" x14ac:dyDescent="0.25">
      <c r="A1149" s="2">
        <v>36021</v>
      </c>
      <c r="B1149" s="1">
        <v>3583.72</v>
      </c>
      <c r="D1149" s="2">
        <v>38966</v>
      </c>
      <c r="E1149" s="1">
        <v>10408.86</v>
      </c>
      <c r="G1149" s="2">
        <v>34761</v>
      </c>
      <c r="H1149" s="1">
        <v>884.62</v>
      </c>
    </row>
    <row r="1150" spans="1:8" ht="15.75" customHeight="1" x14ac:dyDescent="0.25">
      <c r="A1150" s="2">
        <v>36024</v>
      </c>
      <c r="B1150" s="1">
        <v>3533.14</v>
      </c>
      <c r="D1150" s="2">
        <v>38967</v>
      </c>
      <c r="E1150" s="1">
        <v>10409.950000000001</v>
      </c>
      <c r="G1150" s="2">
        <v>34764</v>
      </c>
      <c r="H1150" s="1">
        <v>856.5</v>
      </c>
    </row>
    <row r="1151" spans="1:8" ht="15.75" customHeight="1" x14ac:dyDescent="0.25">
      <c r="A1151" s="2">
        <v>36025</v>
      </c>
      <c r="B1151" s="1">
        <v>3648.84</v>
      </c>
      <c r="D1151" s="2">
        <v>38968</v>
      </c>
      <c r="E1151" s="1">
        <v>10458.23</v>
      </c>
      <c r="G1151" s="2">
        <v>34765</v>
      </c>
      <c r="H1151" s="1">
        <v>828.22</v>
      </c>
    </row>
    <row r="1152" spans="1:8" ht="15.75" customHeight="1" x14ac:dyDescent="0.25">
      <c r="A1152" s="2">
        <v>36026</v>
      </c>
      <c r="B1152" s="1">
        <v>3604.36</v>
      </c>
      <c r="D1152" s="2">
        <v>38971</v>
      </c>
      <c r="E1152" s="1">
        <v>10305.31</v>
      </c>
      <c r="G1152" s="2">
        <v>34766</v>
      </c>
      <c r="H1152" s="1">
        <v>786.95</v>
      </c>
    </row>
    <row r="1153" spans="1:8" ht="15.75" customHeight="1" x14ac:dyDescent="0.25">
      <c r="A1153" s="2">
        <v>36027</v>
      </c>
      <c r="B1153" s="1">
        <v>3498.81</v>
      </c>
      <c r="D1153" s="2">
        <v>38972</v>
      </c>
      <c r="E1153" s="1">
        <v>10245.4</v>
      </c>
      <c r="G1153" s="2">
        <v>34767</v>
      </c>
      <c r="H1153" s="1">
        <v>751.44</v>
      </c>
    </row>
    <row r="1154" spans="1:8" ht="15.75" customHeight="1" x14ac:dyDescent="0.25">
      <c r="A1154" s="2">
        <v>36028</v>
      </c>
      <c r="B1154" s="1">
        <v>3413.15</v>
      </c>
      <c r="D1154" s="2">
        <v>38973</v>
      </c>
      <c r="E1154" s="1">
        <v>10299.44</v>
      </c>
      <c r="G1154" s="2">
        <v>34768</v>
      </c>
      <c r="H1154" s="1">
        <v>822.03</v>
      </c>
    </row>
    <row r="1155" spans="1:8" ht="15.75" customHeight="1" x14ac:dyDescent="0.25">
      <c r="A1155" s="2">
        <v>36031</v>
      </c>
      <c r="B1155" s="1">
        <v>3413.01</v>
      </c>
      <c r="D1155" s="2">
        <v>38974</v>
      </c>
      <c r="E1155" s="1">
        <v>10185.69</v>
      </c>
      <c r="G1155" s="2">
        <v>34771</v>
      </c>
      <c r="H1155" s="1">
        <v>854.79</v>
      </c>
    </row>
    <row r="1156" spans="1:8" ht="15.75" customHeight="1" x14ac:dyDescent="0.25">
      <c r="A1156" s="2">
        <v>36032</v>
      </c>
      <c r="B1156" s="1">
        <v>3368.79</v>
      </c>
      <c r="D1156" s="2">
        <v>38975</v>
      </c>
      <c r="E1156" s="1">
        <v>10118.280000000001</v>
      </c>
      <c r="G1156" s="2">
        <v>34772</v>
      </c>
      <c r="H1156" s="1">
        <v>909.18</v>
      </c>
    </row>
    <row r="1157" spans="1:8" ht="15.75" customHeight="1" x14ac:dyDescent="0.25">
      <c r="A1157" s="2">
        <v>36033</v>
      </c>
      <c r="B1157" s="1">
        <v>3254.44</v>
      </c>
      <c r="D1157" s="2">
        <v>38978</v>
      </c>
      <c r="E1157" s="1">
        <v>10230.540000000001</v>
      </c>
      <c r="G1157" s="2">
        <v>34773</v>
      </c>
      <c r="H1157" s="1">
        <v>889.9</v>
      </c>
    </row>
    <row r="1158" spans="1:8" ht="15.75" customHeight="1" x14ac:dyDescent="0.25">
      <c r="A1158" s="2">
        <v>36034</v>
      </c>
      <c r="B1158" s="1">
        <v>3055.71</v>
      </c>
      <c r="D1158" s="2">
        <v>38979</v>
      </c>
      <c r="E1158" s="1">
        <v>10181.01</v>
      </c>
      <c r="G1158" s="2">
        <v>34774</v>
      </c>
      <c r="H1158" s="1">
        <v>899.61</v>
      </c>
    </row>
    <row r="1159" spans="1:8" ht="15.75" customHeight="1" x14ac:dyDescent="0.25">
      <c r="A1159" s="2">
        <v>36035</v>
      </c>
      <c r="B1159" s="1">
        <v>3154.14</v>
      </c>
      <c r="D1159" s="2">
        <v>38980</v>
      </c>
      <c r="E1159" s="1">
        <v>10091.86</v>
      </c>
      <c r="G1159" s="2">
        <v>34775</v>
      </c>
      <c r="H1159" s="1">
        <v>887.37</v>
      </c>
    </row>
    <row r="1160" spans="1:8" ht="15.75" customHeight="1" x14ac:dyDescent="0.25">
      <c r="A1160" s="2">
        <v>36038</v>
      </c>
      <c r="B1160" s="1">
        <v>2991.93</v>
      </c>
      <c r="D1160" s="2">
        <v>38981</v>
      </c>
      <c r="E1160" s="1">
        <v>10139.459999999999</v>
      </c>
      <c r="G1160" s="2">
        <v>34778</v>
      </c>
      <c r="H1160" s="1">
        <v>880.63</v>
      </c>
    </row>
    <row r="1161" spans="1:8" ht="15.75" customHeight="1" x14ac:dyDescent="0.25">
      <c r="A1161" s="2">
        <v>36039</v>
      </c>
      <c r="B1161" s="1">
        <v>2991.93</v>
      </c>
      <c r="D1161" s="2">
        <v>38982</v>
      </c>
      <c r="E1161" s="1">
        <v>10166.83</v>
      </c>
      <c r="G1161" s="2">
        <v>34779</v>
      </c>
      <c r="H1161" s="1">
        <v>885.04</v>
      </c>
    </row>
    <row r="1162" spans="1:8" ht="15.75" customHeight="1" x14ac:dyDescent="0.25">
      <c r="A1162" s="2">
        <v>36040</v>
      </c>
      <c r="B1162" s="1">
        <v>3178.56</v>
      </c>
      <c r="D1162" s="2">
        <v>38985</v>
      </c>
      <c r="E1162" s="1">
        <v>10137.48</v>
      </c>
      <c r="G1162" s="2">
        <v>34780</v>
      </c>
      <c r="H1162" s="1">
        <v>892.44</v>
      </c>
    </row>
    <row r="1163" spans="1:8" ht="15.75" customHeight="1" x14ac:dyDescent="0.25">
      <c r="A1163" s="2">
        <v>36041</v>
      </c>
      <c r="B1163" s="1">
        <v>3102.39</v>
      </c>
      <c r="D1163" s="2">
        <v>38986</v>
      </c>
      <c r="E1163" s="1">
        <v>10253.59</v>
      </c>
      <c r="G1163" s="2">
        <v>34781</v>
      </c>
      <c r="H1163" s="1">
        <v>897.79</v>
      </c>
    </row>
    <row r="1164" spans="1:8" ht="15.75" customHeight="1" x14ac:dyDescent="0.25">
      <c r="A1164" s="2">
        <v>36042</v>
      </c>
      <c r="B1164" s="1">
        <v>3045.17</v>
      </c>
      <c r="D1164" s="2">
        <v>38987</v>
      </c>
      <c r="E1164" s="1">
        <v>10343.77</v>
      </c>
      <c r="G1164" s="2">
        <v>34782</v>
      </c>
      <c r="H1164" s="1">
        <v>935.78</v>
      </c>
    </row>
    <row r="1165" spans="1:8" ht="15.75" customHeight="1" x14ac:dyDescent="0.25">
      <c r="A1165" s="2">
        <v>36045</v>
      </c>
      <c r="B1165" s="1">
        <v>3194.54</v>
      </c>
      <c r="D1165" s="2">
        <v>38988</v>
      </c>
      <c r="E1165" s="1">
        <v>10346.61</v>
      </c>
      <c r="G1165" s="2">
        <v>34785</v>
      </c>
      <c r="H1165" s="1">
        <v>926.41</v>
      </c>
    </row>
    <row r="1166" spans="1:8" ht="15.75" customHeight="1" x14ac:dyDescent="0.25">
      <c r="A1166" s="2">
        <v>36046</v>
      </c>
      <c r="B1166" s="1">
        <v>3237.24</v>
      </c>
      <c r="D1166" s="2">
        <v>38989</v>
      </c>
      <c r="E1166" s="1">
        <v>10390.34</v>
      </c>
      <c r="G1166" s="2">
        <v>34786</v>
      </c>
      <c r="H1166" s="1">
        <v>919.38</v>
      </c>
    </row>
    <row r="1167" spans="1:8" ht="15.75" customHeight="1" x14ac:dyDescent="0.25">
      <c r="A1167" s="2">
        <v>36047</v>
      </c>
      <c r="B1167" s="1">
        <v>3167.26</v>
      </c>
      <c r="D1167" s="2">
        <v>38992</v>
      </c>
      <c r="E1167" s="1">
        <v>10331.02</v>
      </c>
      <c r="G1167" s="2">
        <v>34787</v>
      </c>
      <c r="H1167" s="1">
        <v>913.05</v>
      </c>
    </row>
    <row r="1168" spans="1:8" ht="15.75" customHeight="1" x14ac:dyDescent="0.25">
      <c r="A1168" s="2">
        <v>36048</v>
      </c>
      <c r="B1168" s="1">
        <v>2856.1</v>
      </c>
      <c r="D1168" s="2">
        <v>38993</v>
      </c>
      <c r="E1168" s="1">
        <v>10169.81</v>
      </c>
      <c r="G1168" s="2">
        <v>34788</v>
      </c>
      <c r="H1168" s="1">
        <v>917.53</v>
      </c>
    </row>
    <row r="1169" spans="1:8" ht="15.75" customHeight="1" x14ac:dyDescent="0.25">
      <c r="A1169" s="2">
        <v>36049</v>
      </c>
      <c r="B1169" s="1">
        <v>2917.78</v>
      </c>
      <c r="D1169" s="2">
        <v>38994</v>
      </c>
      <c r="E1169" s="1">
        <v>9919.8700000000008</v>
      </c>
      <c r="G1169" s="2">
        <v>34789</v>
      </c>
      <c r="H1169" s="1">
        <v>908.62</v>
      </c>
    </row>
    <row r="1170" spans="1:8" ht="15.75" customHeight="1" x14ac:dyDescent="0.25">
      <c r="A1170" s="2">
        <v>36052</v>
      </c>
      <c r="B1170" s="1">
        <v>3023.9</v>
      </c>
      <c r="D1170" s="2">
        <v>38995</v>
      </c>
      <c r="E1170" s="1">
        <v>10082.02</v>
      </c>
      <c r="G1170" s="2">
        <v>34792</v>
      </c>
      <c r="H1170" s="1">
        <v>904.24</v>
      </c>
    </row>
    <row r="1171" spans="1:8" ht="15.75" customHeight="1" x14ac:dyDescent="0.25">
      <c r="A1171" s="2">
        <v>36053</v>
      </c>
      <c r="B1171" s="1">
        <v>3414.68</v>
      </c>
      <c r="D1171" s="2">
        <v>38996</v>
      </c>
      <c r="E1171" s="1">
        <v>10143.52</v>
      </c>
      <c r="G1171" s="2">
        <v>34793</v>
      </c>
      <c r="H1171" s="1">
        <v>920.2</v>
      </c>
    </row>
    <row r="1172" spans="1:8" ht="15.75" customHeight="1" x14ac:dyDescent="0.25">
      <c r="A1172" s="2">
        <v>36054</v>
      </c>
      <c r="B1172" s="1">
        <v>3414.68</v>
      </c>
      <c r="D1172" s="2">
        <v>38999</v>
      </c>
      <c r="E1172" s="1">
        <v>10117.030000000001</v>
      </c>
      <c r="G1172" s="2">
        <v>34794</v>
      </c>
      <c r="H1172" s="1">
        <v>943.19</v>
      </c>
    </row>
    <row r="1173" spans="1:8" ht="15.75" customHeight="1" x14ac:dyDescent="0.25">
      <c r="A1173" s="2">
        <v>36055</v>
      </c>
      <c r="B1173" s="1">
        <v>3395.48</v>
      </c>
      <c r="D1173" s="2">
        <v>39000</v>
      </c>
      <c r="E1173" s="1">
        <v>10110.66</v>
      </c>
      <c r="G1173" s="2">
        <v>34795</v>
      </c>
      <c r="H1173" s="1">
        <v>944.02</v>
      </c>
    </row>
    <row r="1174" spans="1:8" ht="15.75" customHeight="1" x14ac:dyDescent="0.25">
      <c r="A1174" s="2">
        <v>36056</v>
      </c>
      <c r="B1174" s="1">
        <v>3475.9</v>
      </c>
      <c r="D1174" s="2">
        <v>39001</v>
      </c>
      <c r="E1174" s="1">
        <v>10254.39</v>
      </c>
      <c r="G1174" s="2">
        <v>34796</v>
      </c>
      <c r="H1174" s="1">
        <v>950.84</v>
      </c>
    </row>
    <row r="1175" spans="1:8" ht="15.75" customHeight="1" x14ac:dyDescent="0.25">
      <c r="A1175" s="2">
        <v>36059</v>
      </c>
      <c r="B1175" s="1">
        <v>3494.4</v>
      </c>
      <c r="D1175" s="2">
        <v>39002</v>
      </c>
      <c r="E1175" s="1">
        <v>10371.74</v>
      </c>
      <c r="G1175" s="2">
        <v>34799</v>
      </c>
      <c r="H1175" s="1">
        <v>947.64</v>
      </c>
    </row>
    <row r="1176" spans="1:8" ht="15.75" customHeight="1" x14ac:dyDescent="0.25">
      <c r="A1176" s="2">
        <v>36060</v>
      </c>
      <c r="B1176" s="1">
        <v>3577.36</v>
      </c>
      <c r="D1176" s="2">
        <v>39003</v>
      </c>
      <c r="E1176" s="1">
        <v>10483.41</v>
      </c>
      <c r="G1176" s="2">
        <v>34800</v>
      </c>
      <c r="H1176" s="1">
        <v>946.31</v>
      </c>
    </row>
    <row r="1177" spans="1:8" ht="15.75" customHeight="1" x14ac:dyDescent="0.25">
      <c r="A1177" s="2">
        <v>36061</v>
      </c>
      <c r="B1177" s="1">
        <v>3902.19</v>
      </c>
      <c r="D1177" s="2">
        <v>39006</v>
      </c>
      <c r="E1177" s="1">
        <v>10684.17</v>
      </c>
      <c r="G1177" s="2">
        <v>34801</v>
      </c>
      <c r="H1177" s="1">
        <v>944.52</v>
      </c>
    </row>
    <row r="1178" spans="1:8" ht="15.75" customHeight="1" x14ac:dyDescent="0.25">
      <c r="A1178" s="2">
        <v>36062</v>
      </c>
      <c r="B1178" s="1">
        <v>3690.48</v>
      </c>
      <c r="D1178" s="2">
        <v>39007</v>
      </c>
      <c r="E1178" s="1">
        <v>10707.01</v>
      </c>
      <c r="G1178" s="2">
        <v>34802</v>
      </c>
      <c r="H1178" s="1">
        <v>939.99</v>
      </c>
    </row>
    <row r="1179" spans="1:8" ht="15.75" customHeight="1" x14ac:dyDescent="0.25">
      <c r="A1179" s="2">
        <v>36063</v>
      </c>
      <c r="B1179" s="1">
        <v>3703.69</v>
      </c>
      <c r="D1179" s="2">
        <v>39008</v>
      </c>
      <c r="E1179" s="1">
        <v>10806.15</v>
      </c>
      <c r="G1179" s="2">
        <v>34806</v>
      </c>
      <c r="H1179" s="1">
        <v>938.9</v>
      </c>
    </row>
    <row r="1180" spans="1:8" ht="15.75" customHeight="1" x14ac:dyDescent="0.25">
      <c r="A1180" s="2">
        <v>36066</v>
      </c>
      <c r="B1180" s="1">
        <v>3717.18</v>
      </c>
      <c r="D1180" s="2">
        <v>39009</v>
      </c>
      <c r="E1180" s="1">
        <v>10834.57</v>
      </c>
      <c r="G1180" s="2">
        <v>34807</v>
      </c>
      <c r="H1180" s="1">
        <v>940.12</v>
      </c>
    </row>
    <row r="1181" spans="1:8" ht="15.75" customHeight="1" x14ac:dyDescent="0.25">
      <c r="A1181" s="2">
        <v>36067</v>
      </c>
      <c r="B1181" s="1">
        <v>3679.91</v>
      </c>
      <c r="D1181" s="2">
        <v>39010</v>
      </c>
      <c r="E1181" s="1">
        <v>10719.34</v>
      </c>
      <c r="G1181" s="2">
        <v>34808</v>
      </c>
      <c r="H1181" s="1">
        <v>925.08</v>
      </c>
    </row>
    <row r="1182" spans="1:8" ht="15.75" customHeight="1" x14ac:dyDescent="0.25">
      <c r="A1182" s="2">
        <v>36068</v>
      </c>
      <c r="B1182" s="1">
        <v>3569.88</v>
      </c>
      <c r="D1182" s="2">
        <v>39013</v>
      </c>
      <c r="E1182" s="1">
        <v>10642.65</v>
      </c>
      <c r="G1182" s="2">
        <v>34809</v>
      </c>
      <c r="H1182" s="1">
        <v>932.26</v>
      </c>
    </row>
    <row r="1183" spans="1:8" ht="15.75" customHeight="1" x14ac:dyDescent="0.25">
      <c r="A1183" s="2">
        <v>36069</v>
      </c>
      <c r="B1183" s="1">
        <v>3390.23</v>
      </c>
      <c r="D1183" s="2">
        <v>39014</v>
      </c>
      <c r="E1183" s="1">
        <v>10638.87</v>
      </c>
      <c r="G1183" s="2">
        <v>34810</v>
      </c>
      <c r="H1183" s="1">
        <v>949.99</v>
      </c>
    </row>
    <row r="1184" spans="1:8" ht="15.75" customHeight="1" x14ac:dyDescent="0.25">
      <c r="A1184" s="2">
        <v>36070</v>
      </c>
      <c r="B1184" s="1">
        <v>3528.65</v>
      </c>
      <c r="D1184" s="2">
        <v>39015</v>
      </c>
      <c r="E1184" s="1">
        <v>10731.14</v>
      </c>
      <c r="G1184" s="2">
        <v>34813</v>
      </c>
      <c r="H1184" s="1">
        <v>967.79</v>
      </c>
    </row>
    <row r="1185" spans="1:8" ht="15.75" customHeight="1" x14ac:dyDescent="0.25">
      <c r="A1185" s="2">
        <v>36073</v>
      </c>
      <c r="B1185" s="1">
        <v>3427.98</v>
      </c>
      <c r="D1185" s="2">
        <v>39016</v>
      </c>
      <c r="E1185" s="1">
        <v>10674.82</v>
      </c>
      <c r="G1185" s="2">
        <v>34814</v>
      </c>
      <c r="H1185" s="1">
        <v>981.4</v>
      </c>
    </row>
    <row r="1186" spans="1:8" ht="15.75" customHeight="1" x14ac:dyDescent="0.25">
      <c r="A1186" s="2">
        <v>36074</v>
      </c>
      <c r="B1186" s="1">
        <v>3434.82</v>
      </c>
      <c r="D1186" s="2">
        <v>39017</v>
      </c>
      <c r="E1186" s="1">
        <v>10757.6</v>
      </c>
      <c r="G1186" s="2">
        <v>34815</v>
      </c>
      <c r="H1186" s="1">
        <v>981.05</v>
      </c>
    </row>
    <row r="1187" spans="1:8" ht="15.75" customHeight="1" x14ac:dyDescent="0.25">
      <c r="A1187" s="2">
        <v>36075</v>
      </c>
      <c r="B1187" s="1">
        <v>3375.44</v>
      </c>
      <c r="D1187" s="2">
        <v>39020</v>
      </c>
      <c r="E1187" s="1">
        <v>10716.15</v>
      </c>
      <c r="G1187" s="2">
        <v>34816</v>
      </c>
      <c r="H1187" s="1">
        <v>980.83</v>
      </c>
    </row>
    <row r="1188" spans="1:8" ht="15.75" customHeight="1" x14ac:dyDescent="0.25">
      <c r="A1188" s="2">
        <v>36076</v>
      </c>
      <c r="B1188" s="1">
        <v>3387.46</v>
      </c>
      <c r="D1188" s="2">
        <v>39021</v>
      </c>
      <c r="E1188" s="1">
        <v>10694.54</v>
      </c>
      <c r="G1188" s="2">
        <v>34817</v>
      </c>
      <c r="H1188" s="1">
        <v>972.34</v>
      </c>
    </row>
    <row r="1189" spans="1:8" ht="15.75" customHeight="1" x14ac:dyDescent="0.25">
      <c r="A1189" s="2">
        <v>36077</v>
      </c>
      <c r="B1189" s="1">
        <v>3444.06</v>
      </c>
      <c r="D1189" s="2">
        <v>39023</v>
      </c>
      <c r="E1189" s="1">
        <v>10825.64</v>
      </c>
      <c r="G1189" s="2">
        <v>34821</v>
      </c>
      <c r="H1189" s="1">
        <v>966.94</v>
      </c>
    </row>
    <row r="1190" spans="1:8" ht="15.75" customHeight="1" x14ac:dyDescent="0.25">
      <c r="A1190" s="2">
        <v>36080</v>
      </c>
      <c r="B1190" s="1">
        <v>3560.61</v>
      </c>
      <c r="D1190" s="2">
        <v>39024</v>
      </c>
      <c r="E1190" s="1">
        <v>10879.64</v>
      </c>
      <c r="G1190" s="2">
        <v>34822</v>
      </c>
      <c r="H1190" s="1">
        <v>992.82</v>
      </c>
    </row>
    <row r="1191" spans="1:8" ht="15.75" customHeight="1" x14ac:dyDescent="0.25">
      <c r="A1191" s="2">
        <v>36081</v>
      </c>
      <c r="B1191" s="1">
        <v>3577.24</v>
      </c>
      <c r="D1191" s="2">
        <v>39027</v>
      </c>
      <c r="E1191" s="1">
        <v>11041.35</v>
      </c>
      <c r="G1191" s="2">
        <v>34823</v>
      </c>
      <c r="H1191" s="1">
        <v>991.55</v>
      </c>
    </row>
    <row r="1192" spans="1:8" ht="15.75" customHeight="1" x14ac:dyDescent="0.25">
      <c r="A1192" s="2">
        <v>36082</v>
      </c>
      <c r="B1192" s="1">
        <v>3595.42</v>
      </c>
      <c r="D1192" s="2">
        <v>39028</v>
      </c>
      <c r="E1192" s="1">
        <v>11180.31</v>
      </c>
      <c r="G1192" s="2">
        <v>34824</v>
      </c>
      <c r="H1192" s="1">
        <v>1000.15</v>
      </c>
    </row>
    <row r="1193" spans="1:8" ht="15.75" customHeight="1" x14ac:dyDescent="0.25">
      <c r="A1193" s="2">
        <v>36083</v>
      </c>
      <c r="B1193" s="1">
        <v>3831.02</v>
      </c>
      <c r="D1193" s="2">
        <v>39029</v>
      </c>
      <c r="E1193" s="1">
        <v>11125.35</v>
      </c>
      <c r="G1193" s="2">
        <v>34827</v>
      </c>
      <c r="H1193" s="1">
        <v>1007.25</v>
      </c>
    </row>
    <row r="1194" spans="1:8" ht="15.75" customHeight="1" x14ac:dyDescent="0.25">
      <c r="A1194" s="2">
        <v>36084</v>
      </c>
      <c r="B1194" s="1">
        <v>3831.33</v>
      </c>
      <c r="D1194" s="2">
        <v>39030</v>
      </c>
      <c r="E1194" s="1">
        <v>11302.03</v>
      </c>
      <c r="G1194" s="2">
        <v>34828</v>
      </c>
      <c r="H1194" s="1">
        <v>1014.88</v>
      </c>
    </row>
    <row r="1195" spans="1:8" ht="15.75" customHeight="1" x14ac:dyDescent="0.25">
      <c r="A1195" s="2">
        <v>36087</v>
      </c>
      <c r="B1195" s="1">
        <v>3812.96</v>
      </c>
      <c r="D1195" s="2">
        <v>39031</v>
      </c>
      <c r="E1195" s="1">
        <v>11162.99</v>
      </c>
      <c r="G1195" s="2">
        <v>34829</v>
      </c>
      <c r="H1195" s="1">
        <v>1036.1099999999999</v>
      </c>
    </row>
    <row r="1196" spans="1:8" ht="15.75" customHeight="1" x14ac:dyDescent="0.25">
      <c r="A1196" s="2">
        <v>36088</v>
      </c>
      <c r="B1196" s="1">
        <v>3820.49</v>
      </c>
      <c r="D1196" s="2">
        <v>39034</v>
      </c>
      <c r="E1196" s="1">
        <v>11135.32</v>
      </c>
      <c r="G1196" s="2">
        <v>34830</v>
      </c>
      <c r="H1196" s="1">
        <v>1036.8699999999999</v>
      </c>
    </row>
    <row r="1197" spans="1:8" ht="15.75" customHeight="1" x14ac:dyDescent="0.25">
      <c r="A1197" s="2">
        <v>36089</v>
      </c>
      <c r="B1197" s="1">
        <v>3850.45</v>
      </c>
      <c r="D1197" s="2">
        <v>39035</v>
      </c>
      <c r="E1197" s="1">
        <v>11193.68</v>
      </c>
      <c r="G1197" s="2">
        <v>34831</v>
      </c>
      <c r="H1197" s="1">
        <v>1053.54</v>
      </c>
    </row>
    <row r="1198" spans="1:8" ht="15.75" customHeight="1" x14ac:dyDescent="0.25">
      <c r="A1198" s="2">
        <v>36090</v>
      </c>
      <c r="B1198" s="1">
        <v>4025.99</v>
      </c>
      <c r="D1198" s="2">
        <v>39036</v>
      </c>
      <c r="E1198" s="1">
        <v>11184.41</v>
      </c>
      <c r="G1198" s="2">
        <v>34834</v>
      </c>
      <c r="H1198" s="1">
        <v>1041.1500000000001</v>
      </c>
    </row>
    <row r="1199" spans="1:8" ht="15.75" customHeight="1" x14ac:dyDescent="0.25">
      <c r="A1199" s="2">
        <v>36091</v>
      </c>
      <c r="B1199" s="1">
        <v>3993.23</v>
      </c>
      <c r="D1199" s="2">
        <v>39037</v>
      </c>
      <c r="E1199" s="1">
        <v>11098.92</v>
      </c>
      <c r="G1199" s="2">
        <v>34835</v>
      </c>
      <c r="H1199" s="1">
        <v>1021.68</v>
      </c>
    </row>
    <row r="1200" spans="1:8" ht="15.75" customHeight="1" x14ac:dyDescent="0.25">
      <c r="A1200" s="2">
        <v>36094</v>
      </c>
      <c r="B1200" s="1">
        <v>3994.51</v>
      </c>
      <c r="D1200" s="2">
        <v>39038</v>
      </c>
      <c r="E1200" s="1">
        <v>11002.26</v>
      </c>
      <c r="G1200" s="2">
        <v>34836</v>
      </c>
      <c r="H1200" s="1">
        <v>1040.3900000000001</v>
      </c>
    </row>
    <row r="1201" spans="1:8" ht="15.75" customHeight="1" x14ac:dyDescent="0.25">
      <c r="A1201" s="2">
        <v>36095</v>
      </c>
      <c r="B1201" s="1">
        <v>3917.46</v>
      </c>
      <c r="D1201" s="2">
        <v>39041</v>
      </c>
      <c r="E1201" s="1">
        <v>11071.87</v>
      </c>
      <c r="G1201" s="2">
        <v>34837</v>
      </c>
      <c r="H1201" s="1">
        <v>1061.05</v>
      </c>
    </row>
    <row r="1202" spans="1:8" ht="15.75" customHeight="1" x14ac:dyDescent="0.25">
      <c r="A1202" s="2">
        <v>36096</v>
      </c>
      <c r="B1202" s="1">
        <v>3843.68</v>
      </c>
      <c r="D1202" s="2">
        <v>39042</v>
      </c>
      <c r="E1202" s="1">
        <v>11164.64</v>
      </c>
      <c r="G1202" s="2">
        <v>34838</v>
      </c>
      <c r="H1202" s="1">
        <v>1050.33</v>
      </c>
    </row>
    <row r="1203" spans="1:8" ht="15.75" customHeight="1" x14ac:dyDescent="0.25">
      <c r="A1203" s="2">
        <v>36097</v>
      </c>
      <c r="B1203" s="1">
        <v>3907.73</v>
      </c>
      <c r="D1203" s="2">
        <v>39043</v>
      </c>
      <c r="E1203" s="1">
        <v>11150.2</v>
      </c>
      <c r="G1203" s="2">
        <v>34841</v>
      </c>
      <c r="H1203" s="1">
        <v>1040.49</v>
      </c>
    </row>
    <row r="1204" spans="1:8" ht="15.75" customHeight="1" x14ac:dyDescent="0.25">
      <c r="A1204" s="2">
        <v>36098</v>
      </c>
      <c r="B1204" s="1">
        <v>4074.86</v>
      </c>
      <c r="D1204" s="2">
        <v>39044</v>
      </c>
      <c r="E1204" s="1">
        <v>11270.33</v>
      </c>
      <c r="G1204" s="2">
        <v>34842</v>
      </c>
      <c r="H1204" s="1">
        <v>1056.04</v>
      </c>
    </row>
    <row r="1205" spans="1:8" ht="15.75" customHeight="1" x14ac:dyDescent="0.25">
      <c r="A1205" s="2">
        <v>36101</v>
      </c>
      <c r="B1205" s="1">
        <v>4074.86</v>
      </c>
      <c r="D1205" s="2">
        <v>39045</v>
      </c>
      <c r="E1205" s="1">
        <v>11408.83</v>
      </c>
      <c r="G1205" s="2">
        <v>34843</v>
      </c>
      <c r="H1205" s="1">
        <v>1064.5</v>
      </c>
    </row>
    <row r="1206" spans="1:8" ht="15.75" customHeight="1" x14ac:dyDescent="0.25">
      <c r="A1206" s="2">
        <v>36102</v>
      </c>
      <c r="B1206" s="1">
        <v>4127.8500000000004</v>
      </c>
      <c r="D1206" s="2">
        <v>39048</v>
      </c>
      <c r="E1206" s="1">
        <v>11417.67</v>
      </c>
      <c r="G1206" s="2">
        <v>34844</v>
      </c>
      <c r="H1206" s="1">
        <v>1054.57</v>
      </c>
    </row>
    <row r="1207" spans="1:8" ht="15.75" customHeight="1" x14ac:dyDescent="0.25">
      <c r="A1207" s="2">
        <v>36103</v>
      </c>
      <c r="B1207" s="1">
        <v>4267.7299999999996</v>
      </c>
      <c r="D1207" s="2">
        <v>39049</v>
      </c>
      <c r="E1207" s="1">
        <v>11320.47</v>
      </c>
      <c r="G1207" s="2">
        <v>34845</v>
      </c>
      <c r="H1207" s="1">
        <v>1052.02</v>
      </c>
    </row>
    <row r="1208" spans="1:8" ht="15.75" customHeight="1" x14ac:dyDescent="0.25">
      <c r="A1208" s="2">
        <v>36104</v>
      </c>
      <c r="B1208" s="1">
        <v>4260.9799999999996</v>
      </c>
      <c r="D1208" s="2">
        <v>39050</v>
      </c>
      <c r="E1208" s="1">
        <v>11395.82</v>
      </c>
      <c r="G1208" s="2">
        <v>34848</v>
      </c>
      <c r="H1208" s="1">
        <v>1062.76</v>
      </c>
    </row>
    <row r="1209" spans="1:8" ht="15.75" customHeight="1" x14ac:dyDescent="0.25">
      <c r="A1209" s="2">
        <v>36105</v>
      </c>
      <c r="B1209" s="1">
        <v>4286.9399999999996</v>
      </c>
      <c r="D1209" s="2">
        <v>39051</v>
      </c>
      <c r="E1209" s="1">
        <v>11482.41</v>
      </c>
      <c r="G1209" s="2">
        <v>34849</v>
      </c>
      <c r="H1209" s="1">
        <v>1058.24</v>
      </c>
    </row>
    <row r="1210" spans="1:8" ht="15.75" customHeight="1" x14ac:dyDescent="0.25">
      <c r="A1210" s="2">
        <v>36108</v>
      </c>
      <c r="B1210" s="1">
        <v>4201.24</v>
      </c>
      <c r="D1210" s="2">
        <v>39052</v>
      </c>
      <c r="E1210" s="1">
        <v>11535.41</v>
      </c>
      <c r="G1210" s="2">
        <v>34850</v>
      </c>
      <c r="H1210" s="1">
        <v>1052.1600000000001</v>
      </c>
    </row>
    <row r="1211" spans="1:8" ht="15.75" customHeight="1" x14ac:dyDescent="0.25">
      <c r="A1211" s="2">
        <v>36109</v>
      </c>
      <c r="B1211" s="1">
        <v>4142.7700000000004</v>
      </c>
      <c r="D1211" s="2">
        <v>39055</v>
      </c>
      <c r="E1211" s="1">
        <v>11649.51</v>
      </c>
      <c r="G1211" s="2">
        <v>34851</v>
      </c>
      <c r="H1211" s="1">
        <v>1057.25</v>
      </c>
    </row>
    <row r="1212" spans="1:8" ht="15.75" customHeight="1" x14ac:dyDescent="0.25">
      <c r="A1212" s="2">
        <v>36110</v>
      </c>
      <c r="B1212" s="1">
        <v>4117.6899999999996</v>
      </c>
      <c r="D1212" s="2">
        <v>39056</v>
      </c>
      <c r="E1212" s="1">
        <v>11713.62</v>
      </c>
      <c r="G1212" s="2">
        <v>34852</v>
      </c>
      <c r="H1212" s="1">
        <v>1061.28</v>
      </c>
    </row>
    <row r="1213" spans="1:8" ht="15.75" customHeight="1" x14ac:dyDescent="0.25">
      <c r="A1213" s="2">
        <v>36111</v>
      </c>
      <c r="B1213" s="1">
        <v>4028.7</v>
      </c>
      <c r="D1213" s="2">
        <v>39057</v>
      </c>
      <c r="E1213" s="1">
        <v>11848.98</v>
      </c>
      <c r="G1213" s="2">
        <v>34855</v>
      </c>
      <c r="H1213" s="1">
        <v>1076.6199999999999</v>
      </c>
    </row>
    <row r="1214" spans="1:8" ht="15.75" customHeight="1" x14ac:dyDescent="0.25">
      <c r="A1214" s="2">
        <v>36112</v>
      </c>
      <c r="B1214" s="1">
        <v>4007.62</v>
      </c>
      <c r="D1214" s="2">
        <v>39058</v>
      </c>
      <c r="E1214" s="1">
        <v>11957.39</v>
      </c>
      <c r="G1214" s="2">
        <v>34856</v>
      </c>
      <c r="H1214" s="1">
        <v>1084.3800000000001</v>
      </c>
    </row>
    <row r="1215" spans="1:8" ht="15.75" customHeight="1" x14ac:dyDescent="0.25">
      <c r="A1215" s="2">
        <v>36115</v>
      </c>
      <c r="B1215" s="1">
        <v>3971.5</v>
      </c>
      <c r="D1215" s="2">
        <v>39062</v>
      </c>
      <c r="E1215" s="1">
        <v>12280.47</v>
      </c>
      <c r="G1215" s="2">
        <v>34857</v>
      </c>
      <c r="H1215" s="1">
        <v>1070.3399999999999</v>
      </c>
    </row>
    <row r="1216" spans="1:8" ht="15.75" customHeight="1" x14ac:dyDescent="0.25">
      <c r="A1216" s="2">
        <v>36116</v>
      </c>
      <c r="B1216" s="1">
        <v>3954.2</v>
      </c>
      <c r="D1216" s="2">
        <v>39063</v>
      </c>
      <c r="E1216" s="1">
        <v>12324.97</v>
      </c>
      <c r="G1216" s="2">
        <v>34858</v>
      </c>
      <c r="H1216" s="1">
        <v>1058.48</v>
      </c>
    </row>
    <row r="1217" spans="1:8" ht="15.75" customHeight="1" x14ac:dyDescent="0.25">
      <c r="A1217" s="2">
        <v>36117</v>
      </c>
      <c r="B1217" s="1">
        <v>4059.24</v>
      </c>
      <c r="D1217" s="2">
        <v>39064</v>
      </c>
      <c r="E1217" s="1">
        <v>12360.35</v>
      </c>
      <c r="G1217" s="2">
        <v>34859</v>
      </c>
      <c r="H1217" s="1">
        <v>1058.43</v>
      </c>
    </row>
    <row r="1218" spans="1:8" ht="15.75" customHeight="1" x14ac:dyDescent="0.25">
      <c r="A1218" s="2">
        <v>36118</v>
      </c>
      <c r="B1218" s="1">
        <v>3995.62</v>
      </c>
      <c r="D1218" s="2">
        <v>39065</v>
      </c>
      <c r="E1218" s="1">
        <v>12534.3</v>
      </c>
      <c r="G1218" s="2">
        <v>34862</v>
      </c>
      <c r="H1218" s="1">
        <v>1037.03</v>
      </c>
    </row>
    <row r="1219" spans="1:8" ht="15.75" customHeight="1" x14ac:dyDescent="0.25">
      <c r="A1219" s="2">
        <v>36119</v>
      </c>
      <c r="B1219" s="1">
        <v>3995.62</v>
      </c>
      <c r="D1219" s="2">
        <v>39066</v>
      </c>
      <c r="E1219" s="1">
        <v>12864.06</v>
      </c>
      <c r="G1219" s="2">
        <v>34863</v>
      </c>
      <c r="H1219" s="1">
        <v>1050.77</v>
      </c>
    </row>
    <row r="1220" spans="1:8" ht="15.75" customHeight="1" x14ac:dyDescent="0.25">
      <c r="A1220" s="2">
        <v>36122</v>
      </c>
      <c r="B1220" s="1">
        <v>4131.45</v>
      </c>
      <c r="D1220" s="2">
        <v>39069</v>
      </c>
      <c r="E1220" s="1">
        <v>13143.57</v>
      </c>
      <c r="G1220" s="2">
        <v>34864</v>
      </c>
      <c r="H1220" s="1">
        <v>1039.3</v>
      </c>
    </row>
    <row r="1221" spans="1:8" ht="15.75" customHeight="1" x14ac:dyDescent="0.25">
      <c r="A1221" s="2">
        <v>36123</v>
      </c>
      <c r="B1221" s="1">
        <v>4032.18</v>
      </c>
      <c r="D1221" s="2">
        <v>39070</v>
      </c>
      <c r="E1221" s="1">
        <v>12846.41</v>
      </c>
      <c r="G1221" s="2">
        <v>34866</v>
      </c>
      <c r="H1221" s="1">
        <v>1037.25</v>
      </c>
    </row>
    <row r="1222" spans="1:8" ht="15.75" customHeight="1" x14ac:dyDescent="0.25">
      <c r="A1222" s="2">
        <v>36124</v>
      </c>
      <c r="B1222" s="1">
        <v>4007.92</v>
      </c>
      <c r="D1222" s="2">
        <v>39071</v>
      </c>
      <c r="E1222" s="1">
        <v>12644.94</v>
      </c>
      <c r="G1222" s="2">
        <v>34869</v>
      </c>
      <c r="H1222" s="1">
        <v>1014.46</v>
      </c>
    </row>
    <row r="1223" spans="1:8" ht="15.75" customHeight="1" x14ac:dyDescent="0.25">
      <c r="A1223" s="2">
        <v>36125</v>
      </c>
      <c r="B1223" s="1">
        <v>4025.66</v>
      </c>
      <c r="D1223" s="2">
        <v>39072</v>
      </c>
      <c r="E1223" s="1">
        <v>12513.43</v>
      </c>
      <c r="G1223" s="2">
        <v>34870</v>
      </c>
      <c r="H1223" s="1">
        <v>1028.47</v>
      </c>
    </row>
    <row r="1224" spans="1:8" ht="15.75" customHeight="1" x14ac:dyDescent="0.25">
      <c r="A1224" s="2">
        <v>36126</v>
      </c>
      <c r="B1224" s="1">
        <v>3992.3</v>
      </c>
      <c r="D1224" s="2">
        <v>39073</v>
      </c>
      <c r="E1224" s="1">
        <v>12633.77</v>
      </c>
      <c r="G1224" s="2">
        <v>34871</v>
      </c>
      <c r="H1224" s="1">
        <v>1041.24</v>
      </c>
    </row>
    <row r="1225" spans="1:8" ht="15.75" customHeight="1" x14ac:dyDescent="0.25">
      <c r="A1225" s="2">
        <v>36129</v>
      </c>
      <c r="B1225" s="1">
        <v>3769.88</v>
      </c>
      <c r="D1225" s="2">
        <v>39077</v>
      </c>
      <c r="E1225" s="1">
        <v>12768.69</v>
      </c>
      <c r="G1225" s="2">
        <v>34872</v>
      </c>
      <c r="H1225" s="1">
        <v>1049.51</v>
      </c>
    </row>
    <row r="1226" spans="1:8" ht="15.75" customHeight="1" x14ac:dyDescent="0.25">
      <c r="A1226" s="2">
        <v>36130</v>
      </c>
      <c r="B1226" s="1">
        <v>3749.38</v>
      </c>
      <c r="D1226" s="2">
        <v>39078</v>
      </c>
      <c r="E1226" s="1">
        <v>12918.45</v>
      </c>
      <c r="G1226" s="2">
        <v>34873</v>
      </c>
      <c r="H1226" s="1">
        <v>1038.3399999999999</v>
      </c>
    </row>
    <row r="1227" spans="1:8" ht="15.75" customHeight="1" x14ac:dyDescent="0.25">
      <c r="A1227" s="2">
        <v>36131</v>
      </c>
      <c r="B1227" s="1">
        <v>3815.39</v>
      </c>
      <c r="D1227" s="2">
        <v>39079</v>
      </c>
      <c r="E1227" s="1">
        <v>12890.12</v>
      </c>
      <c r="G1227" s="2">
        <v>34876</v>
      </c>
      <c r="H1227" s="1">
        <v>1039.46</v>
      </c>
    </row>
    <row r="1228" spans="1:8" ht="15.75" customHeight="1" x14ac:dyDescent="0.25">
      <c r="A1228" s="2">
        <v>36132</v>
      </c>
      <c r="B1228" s="1">
        <v>3700.19</v>
      </c>
      <c r="D1228" s="2">
        <v>39080</v>
      </c>
      <c r="E1228" s="1">
        <v>12884.2</v>
      </c>
      <c r="G1228" s="2">
        <v>34877</v>
      </c>
      <c r="H1228" s="1">
        <v>1038.57</v>
      </c>
    </row>
    <row r="1229" spans="1:8" ht="15.75" customHeight="1" x14ac:dyDescent="0.25">
      <c r="A1229" s="2">
        <v>36133</v>
      </c>
      <c r="B1229" s="1">
        <v>3759.83</v>
      </c>
      <c r="D1229" s="2">
        <v>39084</v>
      </c>
      <c r="E1229" s="1">
        <v>12952.67</v>
      </c>
      <c r="G1229" s="2">
        <v>34878</v>
      </c>
      <c r="H1229" s="1">
        <v>1054.04</v>
      </c>
    </row>
    <row r="1230" spans="1:8" ht="15.75" customHeight="1" x14ac:dyDescent="0.25">
      <c r="A1230" s="2">
        <v>36136</v>
      </c>
      <c r="B1230" s="1">
        <v>3806.96</v>
      </c>
      <c r="D1230" s="2">
        <v>39085</v>
      </c>
      <c r="E1230" s="1">
        <v>12862.02</v>
      </c>
      <c r="G1230" s="2">
        <v>34880</v>
      </c>
      <c r="H1230" s="1">
        <v>1076.52</v>
      </c>
    </row>
    <row r="1231" spans="1:8" ht="15.75" customHeight="1" x14ac:dyDescent="0.25">
      <c r="A1231" s="2">
        <v>36137</v>
      </c>
      <c r="B1231" s="1">
        <v>3779.53</v>
      </c>
      <c r="D1231" s="2">
        <v>39086</v>
      </c>
      <c r="E1231" s="1">
        <v>12819</v>
      </c>
      <c r="G1231" s="2">
        <v>34883</v>
      </c>
      <c r="H1231" s="1">
        <v>1089.79</v>
      </c>
    </row>
    <row r="1232" spans="1:8" ht="15.75" customHeight="1" x14ac:dyDescent="0.25">
      <c r="A1232" s="2">
        <v>36138</v>
      </c>
      <c r="B1232" s="1">
        <v>3805.52</v>
      </c>
      <c r="D1232" s="2">
        <v>39087</v>
      </c>
      <c r="E1232" s="1">
        <v>12644.29</v>
      </c>
      <c r="G1232" s="2">
        <v>34884</v>
      </c>
      <c r="H1232" s="1">
        <v>1052.07</v>
      </c>
    </row>
    <row r="1233" spans="1:8" ht="15.75" customHeight="1" x14ac:dyDescent="0.25">
      <c r="A1233" s="2">
        <v>36139</v>
      </c>
      <c r="B1233" s="1">
        <v>3798.87</v>
      </c>
      <c r="D1233" s="2">
        <v>39090</v>
      </c>
      <c r="E1233" s="1">
        <v>12438.51</v>
      </c>
      <c r="G1233" s="2">
        <v>34885</v>
      </c>
      <c r="H1233" s="1">
        <v>1075.1500000000001</v>
      </c>
    </row>
    <row r="1234" spans="1:8" ht="15.75" customHeight="1" x14ac:dyDescent="0.25">
      <c r="A1234" s="2">
        <v>36140</v>
      </c>
      <c r="B1234" s="1">
        <v>3881.44</v>
      </c>
      <c r="D1234" s="2">
        <v>39091</v>
      </c>
      <c r="E1234" s="1">
        <v>12360.23</v>
      </c>
      <c r="G1234" s="2">
        <v>34886</v>
      </c>
      <c r="H1234" s="1">
        <v>1098.56</v>
      </c>
    </row>
    <row r="1235" spans="1:8" ht="15.75" customHeight="1" x14ac:dyDescent="0.25">
      <c r="A1235" s="2">
        <v>36143</v>
      </c>
      <c r="B1235" s="1">
        <v>3828.32</v>
      </c>
      <c r="D1235" s="2">
        <v>39092</v>
      </c>
      <c r="E1235" s="1">
        <v>12720.62</v>
      </c>
      <c r="G1235" s="2">
        <v>34887</v>
      </c>
      <c r="H1235" s="1">
        <v>1099.31</v>
      </c>
    </row>
    <row r="1236" spans="1:8" ht="15.75" customHeight="1" x14ac:dyDescent="0.25">
      <c r="A1236" s="2">
        <v>36144</v>
      </c>
      <c r="B1236" s="1">
        <v>3753.04</v>
      </c>
      <c r="D1236" s="2">
        <v>39093</v>
      </c>
      <c r="E1236" s="1">
        <v>13057.77</v>
      </c>
      <c r="G1236" s="2">
        <v>34890</v>
      </c>
      <c r="H1236" s="1">
        <v>1116.52</v>
      </c>
    </row>
    <row r="1237" spans="1:8" ht="15.75" customHeight="1" x14ac:dyDescent="0.25">
      <c r="A1237" s="2">
        <v>36145</v>
      </c>
      <c r="B1237" s="1">
        <v>3741.25</v>
      </c>
      <c r="D1237" s="2">
        <v>39094</v>
      </c>
      <c r="E1237" s="1">
        <v>13025.52</v>
      </c>
      <c r="G1237" s="2">
        <v>34891</v>
      </c>
      <c r="H1237" s="1">
        <v>1126.6300000000001</v>
      </c>
    </row>
    <row r="1238" spans="1:8" ht="15.75" customHeight="1" x14ac:dyDescent="0.25">
      <c r="A1238" s="2">
        <v>36146</v>
      </c>
      <c r="B1238" s="1">
        <v>3790.85</v>
      </c>
      <c r="D1238" s="2">
        <v>39097</v>
      </c>
      <c r="E1238" s="1">
        <v>13130.38</v>
      </c>
      <c r="G1238" s="2">
        <v>34892</v>
      </c>
      <c r="H1238" s="1">
        <v>1119.83</v>
      </c>
    </row>
    <row r="1239" spans="1:8" ht="15.75" customHeight="1" x14ac:dyDescent="0.25">
      <c r="A1239" s="2">
        <v>36147</v>
      </c>
      <c r="B1239" s="1">
        <v>3841.24</v>
      </c>
      <c r="D1239" s="2">
        <v>39098</v>
      </c>
      <c r="E1239" s="1">
        <v>13208.85</v>
      </c>
      <c r="G1239" s="2">
        <v>34893</v>
      </c>
      <c r="H1239" s="1">
        <v>1101.46</v>
      </c>
    </row>
    <row r="1240" spans="1:8" ht="15.75" customHeight="1" x14ac:dyDescent="0.25">
      <c r="A1240" s="2">
        <v>36150</v>
      </c>
      <c r="B1240" s="1">
        <v>3909.57</v>
      </c>
      <c r="D1240" s="2">
        <v>39099</v>
      </c>
      <c r="E1240" s="1">
        <v>13135.67</v>
      </c>
      <c r="G1240" s="2">
        <v>34894</v>
      </c>
      <c r="H1240" s="1">
        <v>1102.45</v>
      </c>
    </row>
    <row r="1241" spans="1:8" ht="15.75" customHeight="1" x14ac:dyDescent="0.25">
      <c r="A1241" s="2">
        <v>36151</v>
      </c>
      <c r="B1241" s="1">
        <v>3899.11</v>
      </c>
      <c r="D1241" s="2">
        <v>39100</v>
      </c>
      <c r="E1241" s="1">
        <v>13091.16</v>
      </c>
      <c r="G1241" s="2">
        <v>34897</v>
      </c>
      <c r="H1241" s="1">
        <v>1096.25</v>
      </c>
    </row>
    <row r="1242" spans="1:8" ht="15.75" customHeight="1" x14ac:dyDescent="0.25">
      <c r="A1242" s="2">
        <v>36152</v>
      </c>
      <c r="B1242" s="1">
        <v>3930.29</v>
      </c>
      <c r="D1242" s="2">
        <v>39101</v>
      </c>
      <c r="E1242" s="1">
        <v>13276.66</v>
      </c>
      <c r="G1242" s="2">
        <v>34898</v>
      </c>
      <c r="H1242" s="1">
        <v>1092.67</v>
      </c>
    </row>
    <row r="1243" spans="1:8" ht="15.75" customHeight="1" x14ac:dyDescent="0.25">
      <c r="A1243" s="2">
        <v>36153</v>
      </c>
      <c r="B1243" s="1">
        <v>4001.35</v>
      </c>
      <c r="D1243" s="2">
        <v>39104</v>
      </c>
      <c r="E1243" s="1">
        <v>13427.22</v>
      </c>
      <c r="G1243" s="2">
        <v>34899</v>
      </c>
      <c r="H1243" s="1">
        <v>1080.6400000000001</v>
      </c>
    </row>
    <row r="1244" spans="1:8" ht="15.75" customHeight="1" x14ac:dyDescent="0.25">
      <c r="A1244" s="2">
        <v>36154</v>
      </c>
      <c r="B1244" s="1">
        <v>4001.35</v>
      </c>
      <c r="D1244" s="2">
        <v>39105</v>
      </c>
      <c r="E1244" s="1">
        <v>13579.41</v>
      </c>
      <c r="G1244" s="2">
        <v>34900</v>
      </c>
      <c r="H1244" s="1">
        <v>1084.3900000000001</v>
      </c>
    </row>
    <row r="1245" spans="1:8" ht="15.75" customHeight="1" x14ac:dyDescent="0.25">
      <c r="A1245" s="2">
        <v>36157</v>
      </c>
      <c r="B1245" s="1">
        <v>3942.67</v>
      </c>
      <c r="D1245" s="2">
        <v>39106</v>
      </c>
      <c r="E1245" s="1">
        <v>13629.15</v>
      </c>
      <c r="G1245" s="2">
        <v>34901</v>
      </c>
      <c r="H1245" s="1">
        <v>1072.3499999999999</v>
      </c>
    </row>
    <row r="1246" spans="1:8" ht="15.75" customHeight="1" x14ac:dyDescent="0.25">
      <c r="A1246" s="2">
        <v>36158</v>
      </c>
      <c r="B1246" s="1">
        <v>3916.8</v>
      </c>
      <c r="D1246" s="2">
        <v>39107</v>
      </c>
      <c r="E1246" s="1">
        <v>13737.81</v>
      </c>
      <c r="G1246" s="2">
        <v>34904</v>
      </c>
      <c r="H1246" s="1">
        <v>1056.29</v>
      </c>
    </row>
    <row r="1247" spans="1:8" ht="15.75" customHeight="1" x14ac:dyDescent="0.25">
      <c r="A1247" s="2">
        <v>36159</v>
      </c>
      <c r="B1247" s="1">
        <v>3960.78</v>
      </c>
      <c r="D1247" s="2">
        <v>39108</v>
      </c>
      <c r="E1247" s="1">
        <v>13707.73</v>
      </c>
      <c r="G1247" s="2">
        <v>34905</v>
      </c>
      <c r="H1247" s="1">
        <v>1056.96</v>
      </c>
    </row>
    <row r="1248" spans="1:8" ht="15.75" customHeight="1" x14ac:dyDescent="0.25">
      <c r="A1248" s="2">
        <v>36160</v>
      </c>
      <c r="B1248" s="1">
        <v>3959.66</v>
      </c>
      <c r="D1248" s="2">
        <v>39111</v>
      </c>
      <c r="E1248" s="1">
        <v>13639.9</v>
      </c>
      <c r="G1248" s="2">
        <v>34906</v>
      </c>
      <c r="H1248" s="1">
        <v>1058.1400000000001</v>
      </c>
    </row>
    <row r="1249" spans="1:8" ht="15.75" customHeight="1" x14ac:dyDescent="0.25">
      <c r="A1249" s="2">
        <v>36161</v>
      </c>
      <c r="B1249" s="1">
        <v>3959.66</v>
      </c>
      <c r="D1249" s="2">
        <v>39112</v>
      </c>
      <c r="E1249" s="1">
        <v>13563.22</v>
      </c>
      <c r="G1249" s="2">
        <v>34907</v>
      </c>
      <c r="H1249" s="1">
        <v>1055.94</v>
      </c>
    </row>
    <row r="1250" spans="1:8" ht="15.75" customHeight="1" x14ac:dyDescent="0.25">
      <c r="A1250" s="2">
        <v>36164</v>
      </c>
      <c r="B1250" s="1">
        <v>3835.73</v>
      </c>
      <c r="D1250" s="2">
        <v>39113</v>
      </c>
      <c r="E1250" s="1">
        <v>13633.78</v>
      </c>
      <c r="G1250" s="2">
        <v>34908</v>
      </c>
      <c r="H1250" s="1">
        <v>1047.3</v>
      </c>
    </row>
    <row r="1251" spans="1:8" ht="15.75" customHeight="1" x14ac:dyDescent="0.25">
      <c r="A1251" s="2">
        <v>36165</v>
      </c>
      <c r="B1251" s="1">
        <v>3759.87</v>
      </c>
      <c r="D1251" s="2">
        <v>39114</v>
      </c>
      <c r="E1251" s="1">
        <v>13674.3</v>
      </c>
      <c r="G1251" s="2">
        <v>34911</v>
      </c>
      <c r="H1251" s="1">
        <v>1032.4000000000001</v>
      </c>
    </row>
    <row r="1252" spans="1:8" ht="15.75" customHeight="1" x14ac:dyDescent="0.25">
      <c r="A1252" s="2">
        <v>36166</v>
      </c>
      <c r="B1252" s="1">
        <v>3745.15</v>
      </c>
      <c r="D1252" s="2">
        <v>39115</v>
      </c>
      <c r="E1252" s="1">
        <v>13563.93</v>
      </c>
      <c r="G1252" s="2">
        <v>34912</v>
      </c>
      <c r="H1252" s="1">
        <v>1034.7</v>
      </c>
    </row>
    <row r="1253" spans="1:8" ht="15.75" customHeight="1" x14ac:dyDescent="0.25">
      <c r="A1253" s="2">
        <v>36167</v>
      </c>
      <c r="B1253" s="1">
        <v>3665.25</v>
      </c>
      <c r="D1253" s="2">
        <v>39118</v>
      </c>
      <c r="E1253" s="1">
        <v>13623.17</v>
      </c>
      <c r="G1253" s="2">
        <v>34913</v>
      </c>
      <c r="H1253" s="1">
        <v>1044.4100000000001</v>
      </c>
    </row>
    <row r="1254" spans="1:8" ht="15.75" customHeight="1" x14ac:dyDescent="0.25">
      <c r="A1254" s="2">
        <v>36168</v>
      </c>
      <c r="B1254" s="1">
        <v>3638.55</v>
      </c>
      <c r="D1254" s="2">
        <v>39119</v>
      </c>
      <c r="E1254" s="1">
        <v>13733.89</v>
      </c>
      <c r="G1254" s="2">
        <v>34914</v>
      </c>
      <c r="H1254" s="1">
        <v>1043.26</v>
      </c>
    </row>
    <row r="1255" spans="1:8" ht="15.75" customHeight="1" x14ac:dyDescent="0.25">
      <c r="A1255" s="2">
        <v>36171</v>
      </c>
      <c r="B1255" s="1">
        <v>3592.2</v>
      </c>
      <c r="D1255" s="2">
        <v>39120</v>
      </c>
      <c r="E1255" s="1">
        <v>13860.28</v>
      </c>
      <c r="G1255" s="2">
        <v>34915</v>
      </c>
      <c r="H1255" s="1">
        <v>1040.25</v>
      </c>
    </row>
    <row r="1256" spans="1:8" ht="15.75" customHeight="1" x14ac:dyDescent="0.25">
      <c r="A1256" s="2">
        <v>36172</v>
      </c>
      <c r="B1256" s="1">
        <v>3459.64</v>
      </c>
      <c r="D1256" s="2">
        <v>39121</v>
      </c>
      <c r="E1256" s="1">
        <v>13965.82</v>
      </c>
      <c r="G1256" s="2">
        <v>34918</v>
      </c>
      <c r="H1256" s="1">
        <v>1032.9100000000001</v>
      </c>
    </row>
    <row r="1257" spans="1:8" ht="15.75" customHeight="1" x14ac:dyDescent="0.25">
      <c r="A1257" s="2">
        <v>36173</v>
      </c>
      <c r="B1257" s="1">
        <v>3300.42</v>
      </c>
      <c r="D1257" s="2">
        <v>39122</v>
      </c>
      <c r="E1257" s="1">
        <v>14200.53</v>
      </c>
      <c r="G1257" s="2">
        <v>34919</v>
      </c>
      <c r="H1257" s="1">
        <v>1021.65</v>
      </c>
    </row>
    <row r="1258" spans="1:8" ht="15.75" customHeight="1" x14ac:dyDescent="0.25">
      <c r="A1258" s="2">
        <v>36174</v>
      </c>
      <c r="B1258" s="1">
        <v>3356.59</v>
      </c>
      <c r="D1258" s="2">
        <v>39125</v>
      </c>
      <c r="E1258" s="1">
        <v>14218.4</v>
      </c>
      <c r="G1258" s="2">
        <v>34920</v>
      </c>
      <c r="H1258" s="1">
        <v>1009.05</v>
      </c>
    </row>
    <row r="1259" spans="1:8" ht="15.75" customHeight="1" x14ac:dyDescent="0.25">
      <c r="A1259" s="2">
        <v>36175</v>
      </c>
      <c r="B1259" s="1">
        <v>3617.77</v>
      </c>
      <c r="D1259" s="2">
        <v>39126</v>
      </c>
      <c r="E1259" s="1">
        <v>14437.18</v>
      </c>
      <c r="G1259" s="2">
        <v>34921</v>
      </c>
      <c r="H1259" s="1">
        <v>1011.79</v>
      </c>
    </row>
    <row r="1260" spans="1:8" ht="15.75" customHeight="1" x14ac:dyDescent="0.25">
      <c r="A1260" s="2">
        <v>36178</v>
      </c>
      <c r="B1260" s="1">
        <v>3637.77</v>
      </c>
      <c r="D1260" s="2">
        <v>39127</v>
      </c>
      <c r="E1260" s="1">
        <v>14549.69</v>
      </c>
      <c r="G1260" s="2">
        <v>34922</v>
      </c>
      <c r="H1260" s="1">
        <v>997.5</v>
      </c>
    </row>
    <row r="1261" spans="1:8" ht="15.75" customHeight="1" x14ac:dyDescent="0.25">
      <c r="A1261" s="2">
        <v>36179</v>
      </c>
      <c r="B1261" s="1">
        <v>3603.43</v>
      </c>
      <c r="D1261" s="2">
        <v>39128</v>
      </c>
      <c r="E1261" s="1">
        <v>14586.89</v>
      </c>
      <c r="G1261" s="2">
        <v>34925</v>
      </c>
      <c r="H1261" s="1">
        <v>968.89</v>
      </c>
    </row>
    <row r="1262" spans="1:8" ht="15.75" customHeight="1" x14ac:dyDescent="0.25">
      <c r="A1262" s="2">
        <v>36180</v>
      </c>
      <c r="B1262" s="1">
        <v>3775.41</v>
      </c>
      <c r="D1262" s="2">
        <v>39129</v>
      </c>
      <c r="E1262" s="1">
        <v>14560.41</v>
      </c>
      <c r="G1262" s="2">
        <v>34927</v>
      </c>
      <c r="H1262" s="1">
        <v>980.04</v>
      </c>
    </row>
    <row r="1263" spans="1:8" ht="15.75" customHeight="1" x14ac:dyDescent="0.25">
      <c r="A1263" s="2">
        <v>36181</v>
      </c>
      <c r="B1263" s="1">
        <v>3734.2</v>
      </c>
      <c r="D1263" s="2">
        <v>39132</v>
      </c>
      <c r="E1263" s="1">
        <v>14645.3</v>
      </c>
      <c r="G1263" s="2">
        <v>34928</v>
      </c>
      <c r="H1263" s="1">
        <v>1007.87</v>
      </c>
    </row>
    <row r="1264" spans="1:8" ht="15.75" customHeight="1" x14ac:dyDescent="0.25">
      <c r="A1264" s="2">
        <v>36182</v>
      </c>
      <c r="B1264" s="1">
        <v>3697.03</v>
      </c>
      <c r="D1264" s="2">
        <v>39133</v>
      </c>
      <c r="E1264" s="1">
        <v>14694.83</v>
      </c>
      <c r="G1264" s="2">
        <v>34929</v>
      </c>
      <c r="H1264" s="1">
        <v>1030.72</v>
      </c>
    </row>
    <row r="1265" spans="1:8" ht="15.75" customHeight="1" x14ac:dyDescent="0.25">
      <c r="A1265" s="2">
        <v>36185</v>
      </c>
      <c r="B1265" s="1">
        <v>3707.8</v>
      </c>
      <c r="D1265" s="2">
        <v>39134</v>
      </c>
      <c r="E1265" s="1">
        <v>14935.52</v>
      </c>
      <c r="G1265" s="2">
        <v>34932</v>
      </c>
      <c r="H1265" s="1">
        <v>1017.44</v>
      </c>
    </row>
    <row r="1266" spans="1:8" ht="15.75" customHeight="1" x14ac:dyDescent="0.25">
      <c r="A1266" s="2">
        <v>36186</v>
      </c>
      <c r="B1266" s="1">
        <v>3765.97</v>
      </c>
      <c r="D1266" s="2">
        <v>39135</v>
      </c>
      <c r="E1266" s="1">
        <v>15261.73</v>
      </c>
      <c r="G1266" s="2">
        <v>34933</v>
      </c>
      <c r="H1266" s="1">
        <v>1004.69</v>
      </c>
    </row>
    <row r="1267" spans="1:8" ht="15.75" customHeight="1" x14ac:dyDescent="0.25">
      <c r="A1267" s="2">
        <v>36187</v>
      </c>
      <c r="B1267" s="1">
        <v>3815.35</v>
      </c>
      <c r="D1267" s="2">
        <v>39136</v>
      </c>
      <c r="E1267" s="1">
        <v>15513.22</v>
      </c>
      <c r="G1267" s="2">
        <v>34934</v>
      </c>
      <c r="H1267" s="1">
        <v>988.79</v>
      </c>
    </row>
    <row r="1268" spans="1:8" ht="15.75" customHeight="1" x14ac:dyDescent="0.25">
      <c r="A1268" s="2">
        <v>36188</v>
      </c>
      <c r="B1268" s="1">
        <v>3992.91</v>
      </c>
      <c r="D1268" s="2">
        <v>39139</v>
      </c>
      <c r="E1268" s="1">
        <v>15605.9</v>
      </c>
      <c r="G1268" s="2">
        <v>34935</v>
      </c>
      <c r="H1268" s="1">
        <v>978.31</v>
      </c>
    </row>
    <row r="1269" spans="1:8" ht="15.75" customHeight="1" x14ac:dyDescent="0.25">
      <c r="A1269" s="2">
        <v>36189</v>
      </c>
      <c r="B1269" s="1">
        <v>3957.93</v>
      </c>
      <c r="D1269" s="2">
        <v>39140</v>
      </c>
      <c r="E1269" s="1">
        <v>15280.51</v>
      </c>
      <c r="G1269" s="2">
        <v>34936</v>
      </c>
      <c r="H1269" s="1">
        <v>977.58</v>
      </c>
    </row>
    <row r="1270" spans="1:8" ht="15.75" customHeight="1" x14ac:dyDescent="0.25">
      <c r="A1270" s="2">
        <v>36192</v>
      </c>
      <c r="B1270" s="1">
        <v>4030.24</v>
      </c>
      <c r="D1270" s="2">
        <v>39141</v>
      </c>
      <c r="E1270" s="1">
        <v>15150.74</v>
      </c>
      <c r="G1270" s="2">
        <v>34939</v>
      </c>
      <c r="H1270" s="1">
        <v>967.57</v>
      </c>
    </row>
    <row r="1271" spans="1:8" ht="15.75" customHeight="1" x14ac:dyDescent="0.25">
      <c r="A1271" s="2">
        <v>36193</v>
      </c>
      <c r="B1271" s="1">
        <v>4014.58</v>
      </c>
      <c r="D1271" s="2">
        <v>39142</v>
      </c>
      <c r="E1271" s="1">
        <v>15266.96</v>
      </c>
      <c r="G1271" s="2">
        <v>34940</v>
      </c>
      <c r="H1271" s="1">
        <v>979.97</v>
      </c>
    </row>
    <row r="1272" spans="1:8" ht="15.75" customHeight="1" x14ac:dyDescent="0.25">
      <c r="A1272" s="2">
        <v>36194</v>
      </c>
      <c r="B1272" s="1">
        <v>4060.56</v>
      </c>
      <c r="D1272" s="2">
        <v>39143</v>
      </c>
      <c r="E1272" s="1">
        <v>15238.18</v>
      </c>
      <c r="G1272" s="2">
        <v>34941</v>
      </c>
      <c r="H1272" s="1">
        <v>988.76</v>
      </c>
    </row>
    <row r="1273" spans="1:8" ht="15.75" customHeight="1" x14ac:dyDescent="0.25">
      <c r="A1273" s="2">
        <v>36195</v>
      </c>
      <c r="B1273" s="1">
        <v>4013.55</v>
      </c>
      <c r="D1273" s="2">
        <v>39146</v>
      </c>
      <c r="E1273" s="1">
        <v>15020.61</v>
      </c>
      <c r="G1273" s="2">
        <v>34942</v>
      </c>
      <c r="H1273" s="1">
        <v>993.15</v>
      </c>
    </row>
    <row r="1274" spans="1:8" ht="15.75" customHeight="1" x14ac:dyDescent="0.25">
      <c r="A1274" s="2">
        <v>36196</v>
      </c>
      <c r="B1274" s="1">
        <v>4013.55</v>
      </c>
      <c r="D1274" s="2">
        <v>39147</v>
      </c>
      <c r="E1274" s="1">
        <v>15260.07</v>
      </c>
      <c r="G1274" s="2">
        <v>34943</v>
      </c>
      <c r="H1274" s="1">
        <v>993.78</v>
      </c>
    </row>
    <row r="1275" spans="1:8" ht="15.75" customHeight="1" x14ac:dyDescent="0.25">
      <c r="A1275" s="2">
        <v>36199</v>
      </c>
      <c r="B1275" s="1">
        <v>4016.8</v>
      </c>
      <c r="D1275" s="2">
        <v>39148</v>
      </c>
      <c r="E1275" s="1">
        <v>15529.88</v>
      </c>
      <c r="G1275" s="2">
        <v>34946</v>
      </c>
      <c r="H1275" s="1">
        <v>998.7</v>
      </c>
    </row>
    <row r="1276" spans="1:8" ht="15.75" customHeight="1" x14ac:dyDescent="0.25">
      <c r="A1276" s="2">
        <v>36200</v>
      </c>
      <c r="B1276" s="1">
        <v>3946.94</v>
      </c>
      <c r="D1276" s="2">
        <v>39149</v>
      </c>
      <c r="E1276" s="1">
        <v>15760.21</v>
      </c>
      <c r="G1276" s="2">
        <v>34947</v>
      </c>
      <c r="H1276" s="1">
        <v>991.93</v>
      </c>
    </row>
    <row r="1277" spans="1:8" ht="15.75" customHeight="1" x14ac:dyDescent="0.25">
      <c r="A1277" s="2">
        <v>36201</v>
      </c>
      <c r="B1277" s="1">
        <v>3941.49</v>
      </c>
      <c r="D1277" s="2">
        <v>39150</v>
      </c>
      <c r="E1277" s="1">
        <v>15685.08</v>
      </c>
      <c r="G1277" s="2">
        <v>34948</v>
      </c>
      <c r="H1277" s="1">
        <v>988.18</v>
      </c>
    </row>
    <row r="1278" spans="1:8" ht="15.75" customHeight="1" x14ac:dyDescent="0.25">
      <c r="A1278" s="2">
        <v>36202</v>
      </c>
      <c r="B1278" s="1">
        <v>4107.74</v>
      </c>
      <c r="D1278" s="2">
        <v>39153</v>
      </c>
      <c r="E1278" s="1">
        <v>15868.66</v>
      </c>
      <c r="G1278" s="2">
        <v>34949</v>
      </c>
      <c r="H1278" s="1">
        <v>981.48</v>
      </c>
    </row>
    <row r="1279" spans="1:8" ht="15.75" customHeight="1" x14ac:dyDescent="0.25">
      <c r="A1279" s="2">
        <v>36203</v>
      </c>
      <c r="B1279" s="1">
        <v>4101.18</v>
      </c>
      <c r="D1279" s="2">
        <v>39154</v>
      </c>
      <c r="E1279" s="1">
        <v>15837.03</v>
      </c>
      <c r="G1279" s="2">
        <v>34950</v>
      </c>
      <c r="H1279" s="1">
        <v>973.92</v>
      </c>
    </row>
    <row r="1280" spans="1:8" ht="15.75" customHeight="1" x14ac:dyDescent="0.25">
      <c r="A1280" s="2">
        <v>36206</v>
      </c>
      <c r="B1280" s="1">
        <v>4103.6000000000004</v>
      </c>
      <c r="D1280" s="2">
        <v>39155</v>
      </c>
      <c r="E1280" s="1">
        <v>15706.2</v>
      </c>
      <c r="G1280" s="2">
        <v>34954</v>
      </c>
      <c r="H1280" s="1">
        <v>967.7</v>
      </c>
    </row>
    <row r="1281" spans="1:8" ht="15.75" customHeight="1" x14ac:dyDescent="0.25">
      <c r="A1281" s="2">
        <v>36207</v>
      </c>
      <c r="B1281" s="1">
        <v>4159.04</v>
      </c>
      <c r="D1281" s="2">
        <v>39156</v>
      </c>
      <c r="E1281" s="1">
        <v>15920.27</v>
      </c>
      <c r="G1281" s="2">
        <v>34955</v>
      </c>
      <c r="H1281" s="1">
        <v>971.2</v>
      </c>
    </row>
    <row r="1282" spans="1:8" ht="15.75" customHeight="1" x14ac:dyDescent="0.25">
      <c r="A1282" s="2">
        <v>36208</v>
      </c>
      <c r="B1282" s="1">
        <v>4076.34</v>
      </c>
      <c r="D1282" s="2">
        <v>39157</v>
      </c>
      <c r="E1282" s="1">
        <v>15911.79</v>
      </c>
      <c r="G1282" s="2">
        <v>34956</v>
      </c>
      <c r="H1282" s="1">
        <v>973.52</v>
      </c>
    </row>
    <row r="1283" spans="1:8" ht="15.75" customHeight="1" x14ac:dyDescent="0.25">
      <c r="A1283" s="2">
        <v>36209</v>
      </c>
      <c r="B1283" s="1">
        <v>4112.6499999999996</v>
      </c>
      <c r="D1283" s="2">
        <v>39160</v>
      </c>
      <c r="E1283" s="1">
        <v>16141.99</v>
      </c>
      <c r="G1283" s="2">
        <v>34957</v>
      </c>
      <c r="H1283" s="1">
        <v>983.13</v>
      </c>
    </row>
    <row r="1284" spans="1:8" ht="15.75" customHeight="1" x14ac:dyDescent="0.25">
      <c r="A1284" s="2">
        <v>36210</v>
      </c>
      <c r="B1284" s="1">
        <v>4200.12</v>
      </c>
      <c r="D1284" s="2">
        <v>39161</v>
      </c>
      <c r="E1284" s="1">
        <v>16204.45</v>
      </c>
      <c r="G1284" s="2">
        <v>34962</v>
      </c>
      <c r="H1284" s="1">
        <v>981.17</v>
      </c>
    </row>
    <row r="1285" spans="1:8" ht="15.75" customHeight="1" x14ac:dyDescent="0.25">
      <c r="A1285" s="2">
        <v>36213</v>
      </c>
      <c r="B1285" s="1">
        <v>4243.18</v>
      </c>
      <c r="D1285" s="2">
        <v>39162</v>
      </c>
      <c r="E1285" s="1">
        <v>16183.17</v>
      </c>
      <c r="G1285" s="2">
        <v>34963</v>
      </c>
      <c r="H1285" s="1">
        <v>971.84</v>
      </c>
    </row>
    <row r="1286" spans="1:8" ht="15.75" customHeight="1" x14ac:dyDescent="0.25">
      <c r="A1286" s="2">
        <v>36214</v>
      </c>
      <c r="B1286" s="1">
        <v>4231.67</v>
      </c>
      <c r="D1286" s="2">
        <v>39163</v>
      </c>
      <c r="E1286" s="1">
        <v>16265.79</v>
      </c>
      <c r="G1286" s="2">
        <v>34964</v>
      </c>
      <c r="H1286" s="1">
        <v>967.29</v>
      </c>
    </row>
    <row r="1287" spans="1:8" ht="15.75" customHeight="1" x14ac:dyDescent="0.25">
      <c r="A1287" s="2">
        <v>36215</v>
      </c>
      <c r="B1287" s="1">
        <v>4269.12</v>
      </c>
      <c r="D1287" s="2">
        <v>39164</v>
      </c>
      <c r="E1287" s="1">
        <v>16338.86</v>
      </c>
      <c r="G1287" s="2">
        <v>34967</v>
      </c>
      <c r="H1287" s="1">
        <v>955.86</v>
      </c>
    </row>
    <row r="1288" spans="1:8" ht="15.75" customHeight="1" x14ac:dyDescent="0.25">
      <c r="A1288" s="2">
        <v>36216</v>
      </c>
      <c r="B1288" s="1">
        <v>4292.8599999999997</v>
      </c>
      <c r="D1288" s="2">
        <v>39167</v>
      </c>
      <c r="E1288" s="1">
        <v>16470.48</v>
      </c>
      <c r="G1288" s="2">
        <v>34968</v>
      </c>
      <c r="H1288" s="1">
        <v>935.23</v>
      </c>
    </row>
    <row r="1289" spans="1:8" ht="15.75" customHeight="1" x14ac:dyDescent="0.25">
      <c r="A1289" s="2">
        <v>36217</v>
      </c>
      <c r="B1289" s="1">
        <v>4260.8</v>
      </c>
      <c r="D1289" s="2">
        <v>39168</v>
      </c>
      <c r="E1289" s="1">
        <v>16572.57</v>
      </c>
      <c r="G1289" s="2">
        <v>34969</v>
      </c>
      <c r="H1289" s="1">
        <v>937.81</v>
      </c>
    </row>
    <row r="1290" spans="1:8" ht="15.75" customHeight="1" x14ac:dyDescent="0.25">
      <c r="A1290" s="2">
        <v>36220</v>
      </c>
      <c r="B1290" s="1">
        <v>4217.74</v>
      </c>
      <c r="D1290" s="2">
        <v>39169</v>
      </c>
      <c r="E1290" s="1">
        <v>16762.79</v>
      </c>
      <c r="G1290" s="2">
        <v>34970</v>
      </c>
      <c r="H1290" s="1">
        <v>959.64</v>
      </c>
    </row>
    <row r="1291" spans="1:8" ht="15.75" customHeight="1" x14ac:dyDescent="0.25">
      <c r="A1291" s="2">
        <v>36221</v>
      </c>
      <c r="B1291" s="1">
        <v>4186.6499999999996</v>
      </c>
      <c r="D1291" s="2">
        <v>39170</v>
      </c>
      <c r="E1291" s="1">
        <v>17019.05</v>
      </c>
      <c r="G1291" s="2">
        <v>34971</v>
      </c>
      <c r="H1291" s="1">
        <v>969.9</v>
      </c>
    </row>
    <row r="1292" spans="1:8" ht="15.75" customHeight="1" x14ac:dyDescent="0.25">
      <c r="A1292" s="2">
        <v>36222</v>
      </c>
      <c r="B1292" s="1">
        <v>4127.38</v>
      </c>
      <c r="D1292" s="2">
        <v>39171</v>
      </c>
      <c r="E1292" s="1">
        <v>17152.82</v>
      </c>
      <c r="G1292" s="2">
        <v>34974</v>
      </c>
      <c r="H1292" s="1">
        <v>966.74</v>
      </c>
    </row>
    <row r="1293" spans="1:8" ht="15.75" customHeight="1" x14ac:dyDescent="0.25">
      <c r="A1293" s="2">
        <v>36223</v>
      </c>
      <c r="B1293" s="1">
        <v>4218.0200000000004</v>
      </c>
      <c r="D1293" s="2">
        <v>39174</v>
      </c>
      <c r="E1293" s="1">
        <v>17520.63</v>
      </c>
      <c r="G1293" s="2">
        <v>34975</v>
      </c>
      <c r="H1293" s="1">
        <v>956.06</v>
      </c>
    </row>
    <row r="1294" spans="1:8" ht="15.75" customHeight="1" x14ac:dyDescent="0.25">
      <c r="A1294" s="2">
        <v>36224</v>
      </c>
      <c r="B1294" s="1">
        <v>4327.8</v>
      </c>
      <c r="D1294" s="2">
        <v>39175</v>
      </c>
      <c r="E1294" s="1">
        <v>17911.830000000002</v>
      </c>
      <c r="G1294" s="2">
        <v>34976</v>
      </c>
      <c r="H1294" s="1">
        <v>949.45</v>
      </c>
    </row>
    <row r="1295" spans="1:8" ht="15.75" customHeight="1" x14ac:dyDescent="0.25">
      <c r="A1295" s="2">
        <v>36227</v>
      </c>
      <c r="B1295" s="1">
        <v>4460.8500000000004</v>
      </c>
      <c r="D1295" s="2">
        <v>39176</v>
      </c>
      <c r="E1295" s="1">
        <v>18141.310000000001</v>
      </c>
      <c r="G1295" s="2">
        <v>34977</v>
      </c>
      <c r="H1295" s="1">
        <v>960.83</v>
      </c>
    </row>
    <row r="1296" spans="1:8" ht="15.75" customHeight="1" x14ac:dyDescent="0.25">
      <c r="A1296" s="2">
        <v>36228</v>
      </c>
      <c r="B1296" s="1">
        <v>4568.1000000000004</v>
      </c>
      <c r="D1296" s="2">
        <v>39181</v>
      </c>
      <c r="E1296" s="1">
        <v>18441.189999999999</v>
      </c>
      <c r="G1296" s="2">
        <v>34978</v>
      </c>
      <c r="H1296" s="1">
        <v>970.46</v>
      </c>
    </row>
    <row r="1297" spans="1:8" ht="15.75" customHeight="1" x14ac:dyDescent="0.25">
      <c r="A1297" s="2">
        <v>36229</v>
      </c>
      <c r="B1297" s="1">
        <v>4728.2700000000004</v>
      </c>
      <c r="D1297" s="2">
        <v>39182</v>
      </c>
      <c r="E1297" s="1">
        <v>18946.150000000001</v>
      </c>
      <c r="G1297" s="2">
        <v>34981</v>
      </c>
      <c r="H1297" s="1">
        <v>964.54</v>
      </c>
    </row>
    <row r="1298" spans="1:8" ht="15.75" customHeight="1" x14ac:dyDescent="0.25">
      <c r="A1298" s="2">
        <v>36230</v>
      </c>
      <c r="B1298" s="1">
        <v>4679.8</v>
      </c>
      <c r="D1298" s="2">
        <v>39183</v>
      </c>
      <c r="E1298" s="1">
        <v>18848.86</v>
      </c>
      <c r="G1298" s="2">
        <v>34982</v>
      </c>
      <c r="H1298" s="1">
        <v>957.85</v>
      </c>
    </row>
    <row r="1299" spans="1:8" ht="15.75" customHeight="1" x14ac:dyDescent="0.25">
      <c r="A1299" s="2">
        <v>36231</v>
      </c>
      <c r="B1299" s="1">
        <v>4697.7299999999996</v>
      </c>
      <c r="D1299" s="2">
        <v>39184</v>
      </c>
      <c r="E1299" s="1">
        <v>19041.61</v>
      </c>
      <c r="G1299" s="2">
        <v>34983</v>
      </c>
      <c r="H1299" s="1">
        <v>971.62</v>
      </c>
    </row>
    <row r="1300" spans="1:8" ht="15.75" customHeight="1" x14ac:dyDescent="0.25">
      <c r="A1300" s="2">
        <v>36234</v>
      </c>
      <c r="B1300" s="1">
        <v>4769.8999999999996</v>
      </c>
      <c r="D1300" s="2">
        <v>39185</v>
      </c>
      <c r="E1300" s="1">
        <v>19412.29</v>
      </c>
      <c r="G1300" s="2">
        <v>34985</v>
      </c>
      <c r="H1300" s="1">
        <v>983.26</v>
      </c>
    </row>
    <row r="1301" spans="1:8" ht="15.75" customHeight="1" x14ac:dyDescent="0.25">
      <c r="A1301" s="2">
        <v>36235</v>
      </c>
      <c r="B1301" s="1">
        <v>4890.3900000000003</v>
      </c>
      <c r="D1301" s="2">
        <v>39188</v>
      </c>
      <c r="E1301" s="1">
        <v>19924.330000000002</v>
      </c>
      <c r="G1301" s="2">
        <v>34988</v>
      </c>
      <c r="H1301" s="1">
        <v>990.55</v>
      </c>
    </row>
    <row r="1302" spans="1:8" ht="15.75" customHeight="1" x14ac:dyDescent="0.25">
      <c r="A1302" s="2">
        <v>36236</v>
      </c>
      <c r="B1302" s="1">
        <v>4855.17</v>
      </c>
      <c r="D1302" s="2">
        <v>39189</v>
      </c>
      <c r="E1302" s="1">
        <v>20467.79</v>
      </c>
      <c r="G1302" s="2">
        <v>34989</v>
      </c>
      <c r="H1302" s="1">
        <v>1008.2</v>
      </c>
    </row>
    <row r="1303" spans="1:8" ht="15.75" customHeight="1" x14ac:dyDescent="0.25">
      <c r="A1303" s="2">
        <v>36237</v>
      </c>
      <c r="B1303" s="1">
        <v>4864.8</v>
      </c>
      <c r="D1303" s="2">
        <v>39190</v>
      </c>
      <c r="E1303" s="1">
        <v>20661.38</v>
      </c>
      <c r="G1303" s="2">
        <v>34990</v>
      </c>
      <c r="H1303" s="1">
        <v>1001.28</v>
      </c>
    </row>
    <row r="1304" spans="1:8" ht="15.75" customHeight="1" x14ac:dyDescent="0.25">
      <c r="A1304" s="2">
        <v>36238</v>
      </c>
      <c r="B1304" s="1">
        <v>4784.33</v>
      </c>
      <c r="D1304" s="2">
        <v>39191</v>
      </c>
      <c r="E1304" s="1">
        <v>20454.23</v>
      </c>
      <c r="G1304" s="2">
        <v>34991</v>
      </c>
      <c r="H1304" s="1">
        <v>991.78</v>
      </c>
    </row>
    <row r="1305" spans="1:8" ht="15.75" customHeight="1" x14ac:dyDescent="0.25">
      <c r="A1305" s="2">
        <v>36241</v>
      </c>
      <c r="B1305" s="1">
        <v>4715.3</v>
      </c>
      <c r="D1305" s="2">
        <v>39192</v>
      </c>
      <c r="E1305" s="1">
        <v>20656.68</v>
      </c>
      <c r="G1305" s="2">
        <v>34992</v>
      </c>
      <c r="H1305" s="1">
        <v>992.98</v>
      </c>
    </row>
    <row r="1306" spans="1:8" ht="15.75" customHeight="1" x14ac:dyDescent="0.25">
      <c r="A1306" s="2">
        <v>36242</v>
      </c>
      <c r="B1306" s="1">
        <v>4632.07</v>
      </c>
      <c r="D1306" s="2">
        <v>39195</v>
      </c>
      <c r="E1306" s="1">
        <v>20729.650000000001</v>
      </c>
      <c r="G1306" s="2">
        <v>34995</v>
      </c>
      <c r="H1306" s="1">
        <v>1016.26</v>
      </c>
    </row>
    <row r="1307" spans="1:8" ht="15.75" customHeight="1" x14ac:dyDescent="0.25">
      <c r="A1307" s="2">
        <v>36243</v>
      </c>
      <c r="B1307" s="1">
        <v>4819.49</v>
      </c>
      <c r="D1307" s="2">
        <v>39196</v>
      </c>
      <c r="E1307" s="1">
        <v>20752.13</v>
      </c>
      <c r="G1307" s="2">
        <v>34996</v>
      </c>
      <c r="H1307" s="1">
        <v>1021.07</v>
      </c>
    </row>
    <row r="1308" spans="1:8" ht="15.75" customHeight="1" x14ac:dyDescent="0.25">
      <c r="A1308" s="2">
        <v>36244</v>
      </c>
      <c r="B1308" s="1">
        <v>4829.2</v>
      </c>
      <c r="D1308" s="2">
        <v>39197</v>
      </c>
      <c r="E1308" s="1">
        <v>20703.38</v>
      </c>
      <c r="G1308" s="2">
        <v>34997</v>
      </c>
      <c r="H1308" s="1">
        <v>1012.48</v>
      </c>
    </row>
    <row r="1309" spans="1:8" ht="15.75" customHeight="1" x14ac:dyDescent="0.25">
      <c r="A1309" s="2">
        <v>36245</v>
      </c>
      <c r="B1309" s="1">
        <v>4736.58</v>
      </c>
      <c r="D1309" s="2">
        <v>39198</v>
      </c>
      <c r="E1309" s="1">
        <v>20692.03</v>
      </c>
      <c r="G1309" s="2">
        <v>34998</v>
      </c>
      <c r="H1309" s="1">
        <v>999.26</v>
      </c>
    </row>
    <row r="1310" spans="1:8" ht="15.75" customHeight="1" x14ac:dyDescent="0.25">
      <c r="A1310" s="2">
        <v>36248</v>
      </c>
      <c r="B1310" s="1">
        <v>4845.43</v>
      </c>
      <c r="D1310" s="2">
        <v>39199</v>
      </c>
      <c r="E1310" s="1">
        <v>20781.77</v>
      </c>
      <c r="G1310" s="2">
        <v>34999</v>
      </c>
      <c r="H1310" s="1">
        <v>1023.06</v>
      </c>
    </row>
    <row r="1311" spans="1:8" ht="15.75" customHeight="1" x14ac:dyDescent="0.25">
      <c r="A1311" s="2">
        <v>36249</v>
      </c>
      <c r="B1311" s="1">
        <v>4882</v>
      </c>
      <c r="D1311" s="2">
        <v>39202</v>
      </c>
      <c r="E1311" s="1">
        <v>20674.78</v>
      </c>
      <c r="G1311" s="2">
        <v>35002</v>
      </c>
      <c r="H1311" s="1">
        <v>1011.12</v>
      </c>
    </row>
    <row r="1312" spans="1:8" ht="15.75" customHeight="1" x14ac:dyDescent="0.25">
      <c r="A1312" s="2">
        <v>36250</v>
      </c>
      <c r="B1312" s="1">
        <v>4930.37</v>
      </c>
      <c r="D1312" s="2">
        <v>39204</v>
      </c>
      <c r="E1312" s="1">
        <v>20699.919999999998</v>
      </c>
      <c r="G1312" s="2">
        <v>35003</v>
      </c>
      <c r="H1312" s="1">
        <v>1005.21</v>
      </c>
    </row>
    <row r="1313" spans="1:8" ht="15.75" customHeight="1" x14ac:dyDescent="0.25">
      <c r="A1313" s="2">
        <v>36251</v>
      </c>
      <c r="B1313" s="1">
        <v>4930.37</v>
      </c>
      <c r="D1313" s="2">
        <v>39205</v>
      </c>
      <c r="E1313" s="1">
        <v>20945.939999999999</v>
      </c>
      <c r="G1313" s="2">
        <v>35005</v>
      </c>
      <c r="H1313" s="1">
        <v>990.77</v>
      </c>
    </row>
    <row r="1314" spans="1:8" ht="15.75" customHeight="1" x14ac:dyDescent="0.25">
      <c r="A1314" s="2">
        <v>36252</v>
      </c>
      <c r="B1314" s="1">
        <v>4930.37</v>
      </c>
      <c r="D1314" s="2">
        <v>39206</v>
      </c>
      <c r="E1314" s="1">
        <v>21476.45</v>
      </c>
      <c r="G1314" s="2">
        <v>35006</v>
      </c>
      <c r="H1314" s="1">
        <v>984.74</v>
      </c>
    </row>
    <row r="1315" spans="1:8" ht="15.75" customHeight="1" x14ac:dyDescent="0.25">
      <c r="A1315" s="2">
        <v>36255</v>
      </c>
      <c r="B1315" s="1">
        <v>5101.9399999999996</v>
      </c>
      <c r="D1315" s="2">
        <v>39209</v>
      </c>
      <c r="E1315" s="1">
        <v>22166.68</v>
      </c>
      <c r="G1315" s="2">
        <v>35009</v>
      </c>
      <c r="H1315" s="1">
        <v>966.99</v>
      </c>
    </row>
    <row r="1316" spans="1:8" ht="15.75" customHeight="1" x14ac:dyDescent="0.25">
      <c r="A1316" s="2">
        <v>36256</v>
      </c>
      <c r="B1316" s="1">
        <v>5146.79</v>
      </c>
      <c r="D1316" s="2">
        <v>39210</v>
      </c>
      <c r="E1316" s="1">
        <v>22493.97</v>
      </c>
      <c r="G1316" s="2">
        <v>35010</v>
      </c>
      <c r="H1316" s="1">
        <v>971.01</v>
      </c>
    </row>
    <row r="1317" spans="1:8" ht="15.75" customHeight="1" x14ac:dyDescent="0.25">
      <c r="A1317" s="2">
        <v>36257</v>
      </c>
      <c r="B1317" s="1">
        <v>5123.13</v>
      </c>
      <c r="D1317" s="2">
        <v>39211</v>
      </c>
      <c r="E1317" s="1">
        <v>22995.09</v>
      </c>
      <c r="G1317" s="2">
        <v>35011</v>
      </c>
      <c r="H1317" s="1">
        <v>960.84</v>
      </c>
    </row>
    <row r="1318" spans="1:8" ht="15.75" customHeight="1" x14ac:dyDescent="0.25">
      <c r="A1318" s="2">
        <v>36258</v>
      </c>
      <c r="B1318" s="1">
        <v>5175.3900000000003</v>
      </c>
      <c r="D1318" s="2">
        <v>39212</v>
      </c>
      <c r="E1318" s="1">
        <v>22969.65</v>
      </c>
      <c r="G1318" s="2">
        <v>35012</v>
      </c>
      <c r="H1318" s="1">
        <v>952.2</v>
      </c>
    </row>
    <row r="1319" spans="1:8" ht="15.75" customHeight="1" x14ac:dyDescent="0.25">
      <c r="A1319" s="2">
        <v>36259</v>
      </c>
      <c r="B1319" s="1">
        <v>5204.88</v>
      </c>
      <c r="D1319" s="2">
        <v>39213</v>
      </c>
      <c r="E1319" s="1">
        <v>22964.42</v>
      </c>
      <c r="G1319" s="2">
        <v>35013</v>
      </c>
      <c r="H1319" s="1">
        <v>940.91</v>
      </c>
    </row>
    <row r="1320" spans="1:8" ht="15.75" customHeight="1" x14ac:dyDescent="0.25">
      <c r="A1320" s="2">
        <v>36262</v>
      </c>
      <c r="B1320" s="1">
        <v>5303.28</v>
      </c>
      <c r="D1320" s="2">
        <v>39216</v>
      </c>
      <c r="E1320" s="1">
        <v>22303.35</v>
      </c>
      <c r="G1320" s="2">
        <v>35016</v>
      </c>
      <c r="H1320" s="1">
        <v>935.27</v>
      </c>
    </row>
    <row r="1321" spans="1:8" ht="15.75" customHeight="1" x14ac:dyDescent="0.25">
      <c r="A1321" s="2">
        <v>36263</v>
      </c>
      <c r="B1321" s="1">
        <v>5296.31</v>
      </c>
      <c r="D1321" s="2">
        <v>39217</v>
      </c>
      <c r="E1321" s="1">
        <v>22171.89</v>
      </c>
      <c r="G1321" s="2">
        <v>35017</v>
      </c>
      <c r="H1321" s="1">
        <v>952</v>
      </c>
    </row>
    <row r="1322" spans="1:8" ht="15.75" customHeight="1" x14ac:dyDescent="0.25">
      <c r="A1322" s="2">
        <v>36264</v>
      </c>
      <c r="B1322" s="1">
        <v>5297.35</v>
      </c>
      <c r="D1322" s="2">
        <v>39218</v>
      </c>
      <c r="E1322" s="1">
        <v>21556.22</v>
      </c>
      <c r="G1322" s="2">
        <v>35018</v>
      </c>
      <c r="H1322" s="1">
        <v>954.39</v>
      </c>
    </row>
    <row r="1323" spans="1:8" ht="15.75" customHeight="1" x14ac:dyDescent="0.25">
      <c r="A1323" s="2">
        <v>36265</v>
      </c>
      <c r="B1323" s="1">
        <v>5490.62</v>
      </c>
      <c r="D1323" s="2">
        <v>39219</v>
      </c>
      <c r="E1323" s="1">
        <v>21473.47</v>
      </c>
      <c r="G1323" s="2">
        <v>35019</v>
      </c>
      <c r="H1323" s="1">
        <v>949.55</v>
      </c>
    </row>
    <row r="1324" spans="1:8" ht="15.75" customHeight="1" x14ac:dyDescent="0.25">
      <c r="A1324" s="2">
        <v>36266</v>
      </c>
      <c r="B1324" s="1">
        <v>5556.44</v>
      </c>
      <c r="D1324" s="2">
        <v>39220</v>
      </c>
      <c r="E1324" s="1">
        <v>21971.16</v>
      </c>
      <c r="G1324" s="2">
        <v>35020</v>
      </c>
      <c r="H1324" s="1">
        <v>957.87</v>
      </c>
    </row>
    <row r="1325" spans="1:8" ht="15.75" customHeight="1" x14ac:dyDescent="0.25">
      <c r="A1325" s="2">
        <v>36269</v>
      </c>
      <c r="B1325" s="1">
        <v>5464.17</v>
      </c>
      <c r="D1325" s="2">
        <v>39223</v>
      </c>
      <c r="E1325" s="1">
        <v>22076.12</v>
      </c>
      <c r="G1325" s="2">
        <v>35023</v>
      </c>
      <c r="H1325" s="1">
        <v>960.09</v>
      </c>
    </row>
    <row r="1326" spans="1:8" ht="15.75" customHeight="1" x14ac:dyDescent="0.25">
      <c r="A1326" s="2">
        <v>36270</v>
      </c>
      <c r="B1326" s="1">
        <v>5337.64</v>
      </c>
      <c r="D1326" s="2">
        <v>39224</v>
      </c>
      <c r="E1326" s="1">
        <v>21559.5</v>
      </c>
      <c r="G1326" s="2">
        <v>35024</v>
      </c>
      <c r="H1326" s="1">
        <v>969.62</v>
      </c>
    </row>
    <row r="1327" spans="1:8" ht="15.75" customHeight="1" x14ac:dyDescent="0.25">
      <c r="A1327" s="2">
        <v>36271</v>
      </c>
      <c r="B1327" s="1">
        <v>5284.47</v>
      </c>
      <c r="D1327" s="2">
        <v>39225</v>
      </c>
      <c r="E1327" s="1">
        <v>21757.18</v>
      </c>
      <c r="G1327" s="2">
        <v>35025</v>
      </c>
      <c r="H1327" s="1">
        <v>967.9</v>
      </c>
    </row>
    <row r="1328" spans="1:8" ht="15.75" customHeight="1" x14ac:dyDescent="0.25">
      <c r="A1328" s="2">
        <v>36272</v>
      </c>
      <c r="B1328" s="1">
        <v>5475.67</v>
      </c>
      <c r="D1328" s="2">
        <v>39226</v>
      </c>
      <c r="E1328" s="1">
        <v>21328.240000000002</v>
      </c>
      <c r="G1328" s="2">
        <v>35026</v>
      </c>
      <c r="H1328" s="1">
        <v>956.34</v>
      </c>
    </row>
    <row r="1329" spans="1:8" ht="15.75" customHeight="1" x14ac:dyDescent="0.25">
      <c r="A1329" s="2">
        <v>36273</v>
      </c>
      <c r="B1329" s="1">
        <v>5481.78</v>
      </c>
      <c r="D1329" s="2">
        <v>39227</v>
      </c>
      <c r="E1329" s="1">
        <v>21248.31</v>
      </c>
      <c r="G1329" s="2">
        <v>35027</v>
      </c>
      <c r="H1329" s="1">
        <v>965.39</v>
      </c>
    </row>
    <row r="1330" spans="1:8" ht="15.75" customHeight="1" x14ac:dyDescent="0.25">
      <c r="A1330" s="2">
        <v>36276</v>
      </c>
      <c r="B1330" s="1">
        <v>5405.15</v>
      </c>
      <c r="D1330" s="2">
        <v>39230</v>
      </c>
      <c r="E1330" s="1">
        <v>20741.580000000002</v>
      </c>
      <c r="G1330" s="2">
        <v>35030</v>
      </c>
      <c r="H1330" s="1">
        <v>953.26</v>
      </c>
    </row>
    <row r="1331" spans="1:8" ht="15.75" customHeight="1" x14ac:dyDescent="0.25">
      <c r="A1331" s="2">
        <v>36277</v>
      </c>
      <c r="B1331" s="1">
        <v>5382.39</v>
      </c>
      <c r="D1331" s="2">
        <v>39231</v>
      </c>
      <c r="E1331" s="1">
        <v>20066.77</v>
      </c>
      <c r="G1331" s="2">
        <v>35031</v>
      </c>
      <c r="H1331" s="1">
        <v>948.46</v>
      </c>
    </row>
    <row r="1332" spans="1:8" ht="15.75" customHeight="1" x14ac:dyDescent="0.25">
      <c r="A1332" s="2">
        <v>36278</v>
      </c>
      <c r="B1332" s="1">
        <v>5458.16</v>
      </c>
      <c r="D1332" s="2">
        <v>39232</v>
      </c>
      <c r="E1332" s="1">
        <v>18543.82</v>
      </c>
      <c r="G1332" s="2">
        <v>35032</v>
      </c>
      <c r="H1332" s="1">
        <v>950.19</v>
      </c>
    </row>
    <row r="1333" spans="1:8" ht="15.75" customHeight="1" x14ac:dyDescent="0.25">
      <c r="A1333" s="2">
        <v>36279</v>
      </c>
      <c r="B1333" s="1">
        <v>5517.31</v>
      </c>
      <c r="D1333" s="2">
        <v>39233</v>
      </c>
      <c r="E1333" s="1">
        <v>20129.5</v>
      </c>
      <c r="G1333" s="2">
        <v>35033</v>
      </c>
      <c r="H1333" s="1">
        <v>956.12</v>
      </c>
    </row>
    <row r="1334" spans="1:8" ht="15.75" customHeight="1" x14ac:dyDescent="0.25">
      <c r="A1334" s="2">
        <v>36280</v>
      </c>
      <c r="B1334" s="1">
        <v>5414.45</v>
      </c>
      <c r="D1334" s="2">
        <v>39234</v>
      </c>
      <c r="E1334" s="1">
        <v>20732.66</v>
      </c>
      <c r="G1334" s="2">
        <v>35034</v>
      </c>
      <c r="H1334" s="1">
        <v>974.49</v>
      </c>
    </row>
    <row r="1335" spans="1:8" ht="15.75" customHeight="1" x14ac:dyDescent="0.25">
      <c r="A1335" s="2">
        <v>36283</v>
      </c>
      <c r="B1335" s="1">
        <v>5579.14</v>
      </c>
      <c r="D1335" s="2">
        <v>39237</v>
      </c>
      <c r="E1335" s="1">
        <v>20913.05</v>
      </c>
      <c r="G1335" s="2">
        <v>35037</v>
      </c>
      <c r="H1335" s="1">
        <v>1010.13</v>
      </c>
    </row>
    <row r="1336" spans="1:8" ht="15.75" customHeight="1" x14ac:dyDescent="0.25">
      <c r="A1336" s="2">
        <v>36284</v>
      </c>
      <c r="B1336" s="1">
        <v>5560.63</v>
      </c>
      <c r="D1336" s="2">
        <v>39238</v>
      </c>
      <c r="E1336" s="1">
        <v>21340.54</v>
      </c>
      <c r="G1336" s="2">
        <v>35038</v>
      </c>
      <c r="H1336" s="1">
        <v>989.98</v>
      </c>
    </row>
    <row r="1337" spans="1:8" ht="15.75" customHeight="1" x14ac:dyDescent="0.25">
      <c r="A1337" s="2">
        <v>36285</v>
      </c>
      <c r="B1337" s="1">
        <v>5560.63</v>
      </c>
      <c r="D1337" s="2">
        <v>39239</v>
      </c>
      <c r="E1337" s="1">
        <v>21058.97</v>
      </c>
      <c r="G1337" s="2">
        <v>35039</v>
      </c>
      <c r="H1337" s="1">
        <v>987.77</v>
      </c>
    </row>
    <row r="1338" spans="1:8" ht="15.75" customHeight="1" x14ac:dyDescent="0.25">
      <c r="A1338" s="2">
        <v>36286</v>
      </c>
      <c r="B1338" s="1">
        <v>5802.47</v>
      </c>
      <c r="D1338" s="2">
        <v>39240</v>
      </c>
      <c r="E1338" s="1">
        <v>20880.330000000002</v>
      </c>
      <c r="G1338" s="2">
        <v>35040</v>
      </c>
      <c r="H1338" s="1">
        <v>982.21</v>
      </c>
    </row>
    <row r="1339" spans="1:8" ht="15.75" customHeight="1" x14ac:dyDescent="0.25">
      <c r="A1339" s="2">
        <v>36287</v>
      </c>
      <c r="B1339" s="1">
        <v>5964.37</v>
      </c>
      <c r="D1339" s="2">
        <v>39241</v>
      </c>
      <c r="E1339" s="1">
        <v>20789.75</v>
      </c>
      <c r="G1339" s="2">
        <v>35044</v>
      </c>
      <c r="H1339" s="1">
        <v>985.16</v>
      </c>
    </row>
    <row r="1340" spans="1:8" ht="15.75" customHeight="1" x14ac:dyDescent="0.25">
      <c r="A1340" s="2">
        <v>36290</v>
      </c>
      <c r="B1340" s="1">
        <v>6080.47</v>
      </c>
      <c r="D1340" s="2">
        <v>39244</v>
      </c>
      <c r="E1340" s="1">
        <v>21061.54</v>
      </c>
      <c r="G1340" s="2">
        <v>35045</v>
      </c>
      <c r="H1340" s="1">
        <v>1000.37</v>
      </c>
    </row>
    <row r="1341" spans="1:8" ht="15.75" customHeight="1" x14ac:dyDescent="0.25">
      <c r="A1341" s="2">
        <v>36291</v>
      </c>
      <c r="B1341" s="1">
        <v>5981.09</v>
      </c>
      <c r="D1341" s="2">
        <v>39245</v>
      </c>
      <c r="E1341" s="1">
        <v>21054.97</v>
      </c>
      <c r="G1341" s="2">
        <v>35046</v>
      </c>
      <c r="H1341" s="1">
        <v>1005.77</v>
      </c>
    </row>
    <row r="1342" spans="1:8" ht="15.75" customHeight="1" x14ac:dyDescent="0.25">
      <c r="A1342" s="2">
        <v>36292</v>
      </c>
      <c r="B1342" s="1">
        <v>5877.28</v>
      </c>
      <c r="D1342" s="2">
        <v>39246</v>
      </c>
      <c r="E1342" s="1">
        <v>21493.99</v>
      </c>
      <c r="G1342" s="2">
        <v>35047</v>
      </c>
      <c r="H1342" s="1">
        <v>1006.01</v>
      </c>
    </row>
    <row r="1343" spans="1:8" ht="15.75" customHeight="1" x14ac:dyDescent="0.25">
      <c r="A1343" s="2">
        <v>36293</v>
      </c>
      <c r="B1343" s="1">
        <v>6022.86</v>
      </c>
      <c r="D1343" s="2">
        <v>39247</v>
      </c>
      <c r="E1343" s="1">
        <v>21926.54</v>
      </c>
      <c r="G1343" s="2">
        <v>35048</v>
      </c>
      <c r="H1343" s="1">
        <v>1023.46</v>
      </c>
    </row>
    <row r="1344" spans="1:8" ht="15.75" customHeight="1" x14ac:dyDescent="0.25">
      <c r="A1344" s="2">
        <v>36294</v>
      </c>
      <c r="B1344" s="1">
        <v>5913.2</v>
      </c>
      <c r="D1344" s="2">
        <v>39248</v>
      </c>
      <c r="E1344" s="1">
        <v>22160.68</v>
      </c>
      <c r="G1344" s="2">
        <v>35051</v>
      </c>
      <c r="H1344" s="1">
        <v>1024.17</v>
      </c>
    </row>
    <row r="1345" spans="1:8" ht="15.75" customHeight="1" x14ac:dyDescent="0.25">
      <c r="A1345" s="2">
        <v>36297</v>
      </c>
      <c r="B1345" s="1">
        <v>5851.5</v>
      </c>
      <c r="D1345" s="2">
        <v>39251</v>
      </c>
      <c r="E1345" s="1">
        <v>22192.02</v>
      </c>
      <c r="G1345" s="2">
        <v>35052</v>
      </c>
      <c r="H1345" s="1">
        <v>1027.9100000000001</v>
      </c>
    </row>
    <row r="1346" spans="1:8" ht="15.75" customHeight="1" x14ac:dyDescent="0.25">
      <c r="A1346" s="2">
        <v>36298</v>
      </c>
      <c r="B1346" s="1">
        <v>5856.15</v>
      </c>
      <c r="D1346" s="2">
        <v>39252</v>
      </c>
      <c r="E1346" s="1">
        <v>22190.02</v>
      </c>
      <c r="G1346" s="2">
        <v>35053</v>
      </c>
      <c r="H1346" s="1">
        <v>1029.1500000000001</v>
      </c>
    </row>
    <row r="1347" spans="1:8" ht="15.75" customHeight="1" x14ac:dyDescent="0.25">
      <c r="A1347" s="2">
        <v>36299</v>
      </c>
      <c r="B1347" s="1">
        <v>5731.2</v>
      </c>
      <c r="D1347" s="2">
        <v>39253</v>
      </c>
      <c r="E1347" s="1">
        <v>22153.86</v>
      </c>
      <c r="G1347" s="2">
        <v>35054</v>
      </c>
      <c r="H1347" s="1">
        <v>1033.8699999999999</v>
      </c>
    </row>
    <row r="1348" spans="1:8" ht="15.75" customHeight="1" x14ac:dyDescent="0.25">
      <c r="A1348" s="2">
        <v>36300</v>
      </c>
      <c r="B1348" s="1">
        <v>5799.49</v>
      </c>
      <c r="D1348" s="2">
        <v>39254</v>
      </c>
      <c r="E1348" s="1">
        <v>22096.560000000001</v>
      </c>
      <c r="G1348" s="2">
        <v>35055</v>
      </c>
      <c r="H1348" s="1">
        <v>1038.0999999999999</v>
      </c>
    </row>
    <row r="1349" spans="1:8" ht="15.75" customHeight="1" x14ac:dyDescent="0.25">
      <c r="A1349" s="2">
        <v>36301</v>
      </c>
      <c r="B1349" s="1">
        <v>5639.5</v>
      </c>
      <c r="D1349" s="2">
        <v>39255</v>
      </c>
      <c r="E1349" s="1">
        <v>22140.53</v>
      </c>
      <c r="G1349" s="2">
        <v>35059</v>
      </c>
      <c r="H1349" s="1">
        <v>1021.35</v>
      </c>
    </row>
    <row r="1350" spans="1:8" ht="15.75" customHeight="1" x14ac:dyDescent="0.25">
      <c r="A1350" s="2">
        <v>36304</v>
      </c>
      <c r="B1350" s="1">
        <v>5498.79</v>
      </c>
      <c r="D1350" s="2">
        <v>39258</v>
      </c>
      <c r="E1350" s="1">
        <v>22268.03</v>
      </c>
      <c r="G1350" s="2">
        <v>35060</v>
      </c>
      <c r="H1350" s="1">
        <v>1021.52</v>
      </c>
    </row>
    <row r="1351" spans="1:8" ht="15.75" customHeight="1" x14ac:dyDescent="0.25">
      <c r="A1351" s="2">
        <v>36305</v>
      </c>
      <c r="B1351" s="1">
        <v>5441.06</v>
      </c>
      <c r="D1351" s="2">
        <v>39259</v>
      </c>
      <c r="E1351" s="1">
        <v>22213.99</v>
      </c>
      <c r="G1351" s="2">
        <v>35061</v>
      </c>
      <c r="H1351" s="1">
        <v>1025.76</v>
      </c>
    </row>
    <row r="1352" spans="1:8" ht="15.75" customHeight="1" x14ac:dyDescent="0.25">
      <c r="A1352" s="2">
        <v>36306</v>
      </c>
      <c r="B1352" s="1">
        <v>5618.35</v>
      </c>
      <c r="D1352" s="2">
        <v>39260</v>
      </c>
      <c r="E1352" s="1">
        <v>22191.94</v>
      </c>
      <c r="G1352" s="2">
        <v>35062</v>
      </c>
      <c r="H1352" s="1">
        <v>1021.01</v>
      </c>
    </row>
    <row r="1353" spans="1:8" ht="15.75" customHeight="1" x14ac:dyDescent="0.25">
      <c r="A1353" s="2">
        <v>36307</v>
      </c>
      <c r="B1353" s="1">
        <v>5498.85</v>
      </c>
      <c r="D1353" s="2">
        <v>39261</v>
      </c>
      <c r="E1353" s="1">
        <v>22365.9</v>
      </c>
      <c r="G1353" s="2">
        <v>35066</v>
      </c>
      <c r="H1353" s="1">
        <v>1024.68</v>
      </c>
    </row>
    <row r="1354" spans="1:8" ht="15.75" customHeight="1" x14ac:dyDescent="0.25">
      <c r="A1354" s="2">
        <v>36308</v>
      </c>
      <c r="B1354" s="1">
        <v>5423.57</v>
      </c>
      <c r="D1354" s="2">
        <v>39265</v>
      </c>
      <c r="E1354" s="1">
        <v>22608.17</v>
      </c>
      <c r="G1354" s="2">
        <v>35067</v>
      </c>
      <c r="H1354" s="1">
        <v>1037.68</v>
      </c>
    </row>
    <row r="1355" spans="1:8" ht="15.75" customHeight="1" x14ac:dyDescent="0.25">
      <c r="A1355" s="2">
        <v>36311</v>
      </c>
      <c r="B1355" s="1">
        <v>5477.65</v>
      </c>
      <c r="D1355" s="2">
        <v>39266</v>
      </c>
      <c r="E1355" s="1">
        <v>22591.51</v>
      </c>
      <c r="G1355" s="2">
        <v>35068</v>
      </c>
      <c r="H1355" s="1">
        <v>1035.58</v>
      </c>
    </row>
    <row r="1356" spans="1:8" ht="15.75" customHeight="1" x14ac:dyDescent="0.25">
      <c r="A1356" s="2">
        <v>36312</v>
      </c>
      <c r="B1356" s="1">
        <v>5436.42</v>
      </c>
      <c r="D1356" s="2">
        <v>39267</v>
      </c>
      <c r="E1356" s="1">
        <v>22754.15</v>
      </c>
      <c r="G1356" s="2">
        <v>35069</v>
      </c>
      <c r="H1356" s="1">
        <v>1042.8800000000001</v>
      </c>
    </row>
    <row r="1357" spans="1:8" ht="15.75" customHeight="1" x14ac:dyDescent="0.25">
      <c r="A1357" s="2">
        <v>36313</v>
      </c>
      <c r="B1357" s="1">
        <v>5400.2</v>
      </c>
      <c r="D1357" s="2">
        <v>39268</v>
      </c>
      <c r="E1357" s="1">
        <v>22857.46</v>
      </c>
      <c r="G1357" s="2">
        <v>35072</v>
      </c>
      <c r="H1357" s="1">
        <v>1044.29</v>
      </c>
    </row>
    <row r="1358" spans="1:8" ht="15.75" customHeight="1" x14ac:dyDescent="0.25">
      <c r="A1358" s="2">
        <v>36314</v>
      </c>
      <c r="B1358" s="1">
        <v>5363.62</v>
      </c>
      <c r="D1358" s="2">
        <v>39269</v>
      </c>
      <c r="E1358" s="1">
        <v>22936.07</v>
      </c>
      <c r="G1358" s="2">
        <v>35073</v>
      </c>
      <c r="H1358" s="1">
        <v>1045.33</v>
      </c>
    </row>
    <row r="1359" spans="1:8" ht="15.75" customHeight="1" x14ac:dyDescent="0.25">
      <c r="A1359" s="2">
        <v>36315</v>
      </c>
      <c r="B1359" s="1">
        <v>5371.26</v>
      </c>
      <c r="D1359" s="2">
        <v>39272</v>
      </c>
      <c r="E1359" s="1">
        <v>23073.84</v>
      </c>
      <c r="G1359" s="2">
        <v>35074</v>
      </c>
      <c r="H1359" s="1">
        <v>1034.19</v>
      </c>
    </row>
    <row r="1360" spans="1:8" ht="15.75" customHeight="1" x14ac:dyDescent="0.25">
      <c r="A1360" s="2">
        <v>36318</v>
      </c>
      <c r="B1360" s="1">
        <v>5421.94</v>
      </c>
      <c r="D1360" s="2">
        <v>39273</v>
      </c>
      <c r="E1360" s="1">
        <v>22845.48</v>
      </c>
      <c r="G1360" s="2">
        <v>35075</v>
      </c>
      <c r="H1360" s="1">
        <v>1034.26</v>
      </c>
    </row>
    <row r="1361" spans="1:8" ht="15.75" customHeight="1" x14ac:dyDescent="0.25">
      <c r="A1361" s="2">
        <v>36319</v>
      </c>
      <c r="B1361" s="1">
        <v>5428.88</v>
      </c>
      <c r="D1361" s="2">
        <v>39274</v>
      </c>
      <c r="E1361" s="1">
        <v>22927.77</v>
      </c>
      <c r="G1361" s="2">
        <v>35076</v>
      </c>
      <c r="H1361" s="1">
        <v>1040.67</v>
      </c>
    </row>
    <row r="1362" spans="1:8" ht="15.75" customHeight="1" x14ac:dyDescent="0.25">
      <c r="A1362" s="2">
        <v>36320</v>
      </c>
      <c r="B1362" s="1">
        <v>5398.42</v>
      </c>
      <c r="D1362" s="2">
        <v>39275</v>
      </c>
      <c r="E1362" s="1">
        <v>23211.65</v>
      </c>
      <c r="G1362" s="2">
        <v>35079</v>
      </c>
      <c r="H1362" s="1">
        <v>1034.56</v>
      </c>
    </row>
    <row r="1363" spans="1:8" ht="15.75" customHeight="1" x14ac:dyDescent="0.25">
      <c r="A1363" s="2">
        <v>36321</v>
      </c>
      <c r="B1363" s="1">
        <v>5366.59</v>
      </c>
      <c r="D1363" s="2">
        <v>39276</v>
      </c>
      <c r="E1363" s="1">
        <v>23535.09</v>
      </c>
      <c r="G1363" s="2">
        <v>35080</v>
      </c>
      <c r="H1363" s="1">
        <v>1041.4000000000001</v>
      </c>
    </row>
    <row r="1364" spans="1:8" ht="15.75" customHeight="1" x14ac:dyDescent="0.25">
      <c r="A1364" s="2">
        <v>36322</v>
      </c>
      <c r="B1364" s="1">
        <v>5234.6499999999996</v>
      </c>
      <c r="D1364" s="2">
        <v>39279</v>
      </c>
      <c r="E1364" s="1">
        <v>23726.57</v>
      </c>
      <c r="G1364" s="2">
        <v>35081</v>
      </c>
      <c r="H1364" s="1">
        <v>1048.27</v>
      </c>
    </row>
    <row r="1365" spans="1:8" ht="15.75" customHeight="1" x14ac:dyDescent="0.25">
      <c r="A1365" s="2">
        <v>36325</v>
      </c>
      <c r="B1365" s="1">
        <v>5117.8500000000004</v>
      </c>
      <c r="D1365" s="2">
        <v>39280</v>
      </c>
      <c r="E1365" s="1">
        <v>23695.81</v>
      </c>
      <c r="G1365" s="2">
        <v>35082</v>
      </c>
      <c r="H1365" s="1">
        <v>1048.3399999999999</v>
      </c>
    </row>
    <row r="1366" spans="1:8" ht="15.75" customHeight="1" x14ac:dyDescent="0.25">
      <c r="A1366" s="2">
        <v>36326</v>
      </c>
      <c r="B1366" s="1">
        <v>5299.93</v>
      </c>
      <c r="D1366" s="2">
        <v>39281</v>
      </c>
      <c r="E1366" s="1">
        <v>23578.92</v>
      </c>
      <c r="G1366" s="2">
        <v>35083</v>
      </c>
      <c r="H1366" s="1">
        <v>1044.68</v>
      </c>
    </row>
    <row r="1367" spans="1:8" ht="15.75" customHeight="1" x14ac:dyDescent="0.25">
      <c r="A1367" s="2">
        <v>36327</v>
      </c>
      <c r="B1367" s="1">
        <v>5628.53</v>
      </c>
      <c r="D1367" s="2">
        <v>39282</v>
      </c>
      <c r="E1367" s="1">
        <v>23624</v>
      </c>
      <c r="G1367" s="2">
        <v>35086</v>
      </c>
      <c r="H1367" s="1">
        <v>1033.71</v>
      </c>
    </row>
    <row r="1368" spans="1:8" ht="15.75" customHeight="1" x14ac:dyDescent="0.25">
      <c r="A1368" s="2">
        <v>36328</v>
      </c>
      <c r="B1368" s="1">
        <v>5660.66</v>
      </c>
      <c r="D1368" s="2">
        <v>39283</v>
      </c>
      <c r="E1368" s="1">
        <v>23633.15</v>
      </c>
      <c r="G1368" s="2">
        <v>35087</v>
      </c>
      <c r="H1368" s="1">
        <v>1033.3599999999999</v>
      </c>
    </row>
    <row r="1369" spans="1:8" ht="15.75" customHeight="1" x14ac:dyDescent="0.25">
      <c r="A1369" s="2">
        <v>36329</v>
      </c>
      <c r="B1369" s="1">
        <v>5716.65</v>
      </c>
      <c r="D1369" s="2">
        <v>39286</v>
      </c>
      <c r="E1369" s="1">
        <v>23628.240000000002</v>
      </c>
      <c r="G1369" s="2">
        <v>35088</v>
      </c>
      <c r="H1369" s="1">
        <v>1034.4000000000001</v>
      </c>
    </row>
    <row r="1370" spans="1:8" ht="15.75" customHeight="1" x14ac:dyDescent="0.25">
      <c r="A1370" s="2">
        <v>36332</v>
      </c>
      <c r="B1370" s="1">
        <v>5823.71</v>
      </c>
      <c r="D1370" s="2">
        <v>39287</v>
      </c>
      <c r="E1370" s="1">
        <v>23789.75</v>
      </c>
      <c r="G1370" s="2">
        <v>35089</v>
      </c>
      <c r="H1370" s="1">
        <v>1031.52</v>
      </c>
    </row>
    <row r="1371" spans="1:8" ht="15.75" customHeight="1" x14ac:dyDescent="0.25">
      <c r="A1371" s="2">
        <v>36333</v>
      </c>
      <c r="B1371" s="1">
        <v>5773.53</v>
      </c>
      <c r="D1371" s="2">
        <v>39288</v>
      </c>
      <c r="E1371" s="1">
        <v>23623.87</v>
      </c>
      <c r="G1371" s="2">
        <v>35090</v>
      </c>
      <c r="H1371" s="1">
        <v>1009.25</v>
      </c>
    </row>
    <row r="1372" spans="1:8" ht="15.75" customHeight="1" x14ac:dyDescent="0.25">
      <c r="A1372" s="2">
        <v>36334</v>
      </c>
      <c r="B1372" s="1">
        <v>5637.35</v>
      </c>
      <c r="D1372" s="2">
        <v>39289</v>
      </c>
      <c r="E1372" s="1">
        <v>23261.16</v>
      </c>
      <c r="G1372" s="2">
        <v>35093</v>
      </c>
      <c r="H1372" s="1">
        <v>1014.3</v>
      </c>
    </row>
    <row r="1373" spans="1:8" ht="15.75" customHeight="1" x14ac:dyDescent="0.25">
      <c r="A1373" s="2">
        <v>36335</v>
      </c>
      <c r="B1373" s="1">
        <v>5549.18</v>
      </c>
      <c r="D1373" s="2">
        <v>39290</v>
      </c>
      <c r="E1373" s="1">
        <v>23178.21</v>
      </c>
      <c r="G1373" s="2">
        <v>35094</v>
      </c>
      <c r="H1373" s="1">
        <v>1009.68</v>
      </c>
    </row>
    <row r="1374" spans="1:8" ht="15.75" customHeight="1" x14ac:dyDescent="0.25">
      <c r="A1374" s="2">
        <v>36336</v>
      </c>
      <c r="B1374" s="1">
        <v>5515.24</v>
      </c>
      <c r="D1374" s="2">
        <v>39293</v>
      </c>
      <c r="E1374" s="1">
        <v>23145.93</v>
      </c>
      <c r="G1374" s="2">
        <v>35095</v>
      </c>
      <c r="H1374" s="1">
        <v>1015.04</v>
      </c>
    </row>
    <row r="1375" spans="1:8" ht="15.75" customHeight="1" x14ac:dyDescent="0.25">
      <c r="A1375" s="2">
        <v>36339</v>
      </c>
      <c r="B1375" s="1">
        <v>5574.54</v>
      </c>
      <c r="D1375" s="2">
        <v>39294</v>
      </c>
      <c r="E1375" s="1">
        <v>23418.17</v>
      </c>
      <c r="G1375" s="2">
        <v>35096</v>
      </c>
      <c r="H1375" s="1">
        <v>1033.52</v>
      </c>
    </row>
    <row r="1376" spans="1:8" ht="15.75" customHeight="1" x14ac:dyDescent="0.25">
      <c r="A1376" s="2">
        <v>36340</v>
      </c>
      <c r="B1376" s="1">
        <v>5645.07</v>
      </c>
      <c r="D1376" s="2">
        <v>39295</v>
      </c>
      <c r="E1376" s="1">
        <v>23057.97</v>
      </c>
      <c r="G1376" s="2">
        <v>35097</v>
      </c>
      <c r="H1376" s="1">
        <v>1042.77</v>
      </c>
    </row>
    <row r="1377" spans="1:8" ht="15.75" customHeight="1" x14ac:dyDescent="0.25">
      <c r="A1377" s="2">
        <v>36341</v>
      </c>
      <c r="B1377" s="1">
        <v>5829.51</v>
      </c>
      <c r="D1377" s="2">
        <v>39296</v>
      </c>
      <c r="E1377" s="1">
        <v>23043.56</v>
      </c>
      <c r="G1377" s="2">
        <v>35100</v>
      </c>
      <c r="H1377" s="1">
        <v>1036.44</v>
      </c>
    </row>
    <row r="1378" spans="1:8" ht="15.75" customHeight="1" x14ac:dyDescent="0.25">
      <c r="A1378" s="2">
        <v>36342</v>
      </c>
      <c r="B1378" s="1">
        <v>5854.6</v>
      </c>
      <c r="D1378" s="2">
        <v>39297</v>
      </c>
      <c r="E1378" s="1">
        <v>22950.22</v>
      </c>
      <c r="G1378" s="2">
        <v>35101</v>
      </c>
      <c r="H1378" s="1">
        <v>1024.3399999999999</v>
      </c>
    </row>
    <row r="1379" spans="1:8" ht="15.75" customHeight="1" x14ac:dyDescent="0.25">
      <c r="A1379" s="2">
        <v>36343</v>
      </c>
      <c r="B1379" s="1">
        <v>5887.61</v>
      </c>
      <c r="D1379" s="2">
        <v>39300</v>
      </c>
      <c r="E1379" s="1">
        <v>22561.91</v>
      </c>
      <c r="G1379" s="2">
        <v>35102</v>
      </c>
      <c r="H1379" s="1">
        <v>1028.6199999999999</v>
      </c>
    </row>
    <row r="1380" spans="1:8" ht="15.75" customHeight="1" x14ac:dyDescent="0.25">
      <c r="A1380" s="2">
        <v>36346</v>
      </c>
      <c r="B1380" s="1">
        <v>5955.53</v>
      </c>
      <c r="D1380" s="2">
        <v>39301</v>
      </c>
      <c r="E1380" s="1">
        <v>22785.72</v>
      </c>
      <c r="G1380" s="2">
        <v>35103</v>
      </c>
      <c r="H1380" s="1">
        <v>1026.99</v>
      </c>
    </row>
    <row r="1381" spans="1:8" ht="15.75" customHeight="1" x14ac:dyDescent="0.25">
      <c r="A1381" s="2">
        <v>36347</v>
      </c>
      <c r="B1381" s="1">
        <v>5918.72</v>
      </c>
      <c r="D1381" s="2">
        <v>39302</v>
      </c>
      <c r="E1381" s="1">
        <v>23055.91</v>
      </c>
      <c r="G1381" s="2">
        <v>35104</v>
      </c>
      <c r="H1381" s="1">
        <v>1024.82</v>
      </c>
    </row>
    <row r="1382" spans="1:8" ht="15.75" customHeight="1" x14ac:dyDescent="0.25">
      <c r="A1382" s="2">
        <v>36348</v>
      </c>
      <c r="B1382" s="1">
        <v>5931.24</v>
      </c>
      <c r="D1382" s="2">
        <v>39303</v>
      </c>
      <c r="E1382" s="1">
        <v>22643.919999999998</v>
      </c>
      <c r="G1382" s="2">
        <v>35107</v>
      </c>
      <c r="H1382" s="1">
        <v>1010.19</v>
      </c>
    </row>
    <row r="1383" spans="1:8" ht="15.75" customHeight="1" x14ac:dyDescent="0.25">
      <c r="A1383" s="2">
        <v>36349</v>
      </c>
      <c r="B1383" s="1">
        <v>5890.48</v>
      </c>
      <c r="D1383" s="2">
        <v>39304</v>
      </c>
      <c r="E1383" s="1">
        <v>22217.08</v>
      </c>
      <c r="G1383" s="2">
        <v>35108</v>
      </c>
      <c r="H1383" s="1">
        <v>1010.84</v>
      </c>
    </row>
    <row r="1384" spans="1:8" ht="15.75" customHeight="1" x14ac:dyDescent="0.25">
      <c r="A1384" s="2">
        <v>36350</v>
      </c>
      <c r="B1384" s="1">
        <v>5888.87</v>
      </c>
      <c r="D1384" s="2">
        <v>39307</v>
      </c>
      <c r="E1384" s="1">
        <v>22283.74</v>
      </c>
      <c r="G1384" s="2">
        <v>35109</v>
      </c>
      <c r="H1384" s="1">
        <v>1014.49</v>
      </c>
    </row>
    <row r="1385" spans="1:8" ht="15.75" customHeight="1" x14ac:dyDescent="0.25">
      <c r="A1385" s="2">
        <v>36353</v>
      </c>
      <c r="B1385" s="1">
        <v>5769.37</v>
      </c>
      <c r="D1385" s="2">
        <v>39308</v>
      </c>
      <c r="E1385" s="1">
        <v>21627.25</v>
      </c>
      <c r="G1385" s="2">
        <v>35110</v>
      </c>
      <c r="H1385" s="1">
        <v>1001.4</v>
      </c>
    </row>
    <row r="1386" spans="1:8" ht="15.75" customHeight="1" x14ac:dyDescent="0.25">
      <c r="A1386" s="2">
        <v>36354</v>
      </c>
      <c r="B1386" s="1">
        <v>5844.6</v>
      </c>
      <c r="D1386" s="2">
        <v>39309</v>
      </c>
      <c r="E1386" s="1">
        <v>20997.85</v>
      </c>
      <c r="G1386" s="2">
        <v>35111</v>
      </c>
      <c r="H1386" s="1">
        <v>999.01</v>
      </c>
    </row>
    <row r="1387" spans="1:8" ht="15.75" customHeight="1" x14ac:dyDescent="0.25">
      <c r="A1387" s="2">
        <v>36355</v>
      </c>
      <c r="B1387" s="1">
        <v>5834.89</v>
      </c>
      <c r="D1387" s="2">
        <v>39310</v>
      </c>
      <c r="E1387" s="1">
        <v>19550.349999999999</v>
      </c>
      <c r="G1387" s="2">
        <v>35114</v>
      </c>
      <c r="H1387" s="1">
        <v>995.1</v>
      </c>
    </row>
    <row r="1388" spans="1:8" ht="15.75" customHeight="1" x14ac:dyDescent="0.25">
      <c r="A1388" s="2">
        <v>36356</v>
      </c>
      <c r="B1388" s="1">
        <v>5875.97</v>
      </c>
      <c r="D1388" s="2">
        <v>39311</v>
      </c>
      <c r="E1388" s="1">
        <v>20652.97</v>
      </c>
      <c r="G1388" s="2">
        <v>35115</v>
      </c>
      <c r="H1388" s="1">
        <v>1006.26</v>
      </c>
    </row>
    <row r="1389" spans="1:8" ht="15.75" customHeight="1" x14ac:dyDescent="0.25">
      <c r="A1389" s="2">
        <v>36357</v>
      </c>
      <c r="B1389" s="1">
        <v>5886.41</v>
      </c>
      <c r="D1389" s="2">
        <v>39314</v>
      </c>
      <c r="E1389" s="1">
        <v>20438.689999999999</v>
      </c>
      <c r="G1389" s="2">
        <v>35116</v>
      </c>
      <c r="H1389" s="1">
        <v>1025.22</v>
      </c>
    </row>
    <row r="1390" spans="1:8" ht="15.75" customHeight="1" x14ac:dyDescent="0.25">
      <c r="A1390" s="2">
        <v>36360</v>
      </c>
      <c r="B1390" s="1">
        <v>5912.29</v>
      </c>
      <c r="D1390" s="2">
        <v>39315</v>
      </c>
      <c r="E1390" s="1">
        <v>20545.27</v>
      </c>
      <c r="G1390" s="2">
        <v>35117</v>
      </c>
      <c r="H1390" s="1">
        <v>1019.19</v>
      </c>
    </row>
    <row r="1391" spans="1:8" ht="15.75" customHeight="1" x14ac:dyDescent="0.25">
      <c r="A1391" s="2">
        <v>36361</v>
      </c>
      <c r="B1391" s="1">
        <v>5814.97</v>
      </c>
      <c r="D1391" s="2">
        <v>39316</v>
      </c>
      <c r="E1391" s="1">
        <v>21124.14</v>
      </c>
      <c r="G1391" s="2">
        <v>35118</v>
      </c>
      <c r="H1391" s="1">
        <v>1014.8</v>
      </c>
    </row>
    <row r="1392" spans="1:8" ht="15.75" customHeight="1" x14ac:dyDescent="0.25">
      <c r="A1392" s="2">
        <v>36362</v>
      </c>
      <c r="B1392" s="1">
        <v>5857.63</v>
      </c>
      <c r="D1392" s="2">
        <v>39317</v>
      </c>
      <c r="E1392" s="1">
        <v>20970.59</v>
      </c>
      <c r="G1392" s="2">
        <v>35121</v>
      </c>
      <c r="H1392" s="1">
        <v>1015.09</v>
      </c>
    </row>
    <row r="1393" spans="1:8" ht="15.75" customHeight="1" x14ac:dyDescent="0.25">
      <c r="A1393" s="2">
        <v>36363</v>
      </c>
      <c r="B1393" s="1">
        <v>5784.69</v>
      </c>
      <c r="D1393" s="2">
        <v>39318</v>
      </c>
      <c r="E1393" s="1">
        <v>21051.48</v>
      </c>
      <c r="G1393" s="2">
        <v>35122</v>
      </c>
      <c r="H1393" s="1">
        <v>1022.72</v>
      </c>
    </row>
    <row r="1394" spans="1:8" ht="15.75" customHeight="1" x14ac:dyDescent="0.25">
      <c r="A1394" s="2">
        <v>36364</v>
      </c>
      <c r="B1394" s="1">
        <v>5613.19</v>
      </c>
      <c r="D1394" s="2">
        <v>39321</v>
      </c>
      <c r="E1394" s="1">
        <v>20944.57</v>
      </c>
      <c r="G1394" s="2">
        <v>35123</v>
      </c>
      <c r="H1394" s="1">
        <v>1018.05</v>
      </c>
    </row>
    <row r="1395" spans="1:8" ht="15.75" customHeight="1" x14ac:dyDescent="0.25">
      <c r="A1395" s="2">
        <v>36367</v>
      </c>
      <c r="B1395" s="1">
        <v>5427.61</v>
      </c>
      <c r="D1395" s="2">
        <v>39322</v>
      </c>
      <c r="E1395" s="1">
        <v>20423.759999999998</v>
      </c>
      <c r="G1395" s="2">
        <v>35124</v>
      </c>
      <c r="H1395" s="1">
        <v>1015.05</v>
      </c>
    </row>
    <row r="1396" spans="1:8" ht="15.75" customHeight="1" x14ac:dyDescent="0.25">
      <c r="A1396" s="2">
        <v>36368</v>
      </c>
      <c r="B1396" s="1">
        <v>5406.65</v>
      </c>
      <c r="D1396" s="2">
        <v>39323</v>
      </c>
      <c r="E1396" s="1">
        <v>20549.55</v>
      </c>
      <c r="G1396" s="2">
        <v>35125</v>
      </c>
      <c r="H1396" s="1">
        <v>1021.38</v>
      </c>
    </row>
    <row r="1397" spans="1:8" ht="15.75" customHeight="1" x14ac:dyDescent="0.25">
      <c r="A1397" s="2">
        <v>36369</v>
      </c>
      <c r="B1397" s="1">
        <v>5483.75</v>
      </c>
      <c r="D1397" s="2">
        <v>39325</v>
      </c>
      <c r="E1397" s="1">
        <v>20846.259999999998</v>
      </c>
      <c r="G1397" s="2">
        <v>35128</v>
      </c>
      <c r="H1397" s="1">
        <v>1022.24</v>
      </c>
    </row>
    <row r="1398" spans="1:8" ht="15.75" customHeight="1" x14ac:dyDescent="0.25">
      <c r="A1398" s="2">
        <v>36370</v>
      </c>
      <c r="B1398" s="1">
        <v>5267.68</v>
      </c>
      <c r="D1398" s="2">
        <v>39328</v>
      </c>
      <c r="E1398" s="1">
        <v>20853.82</v>
      </c>
      <c r="G1398" s="2">
        <v>35129</v>
      </c>
      <c r="H1398" s="1">
        <v>1016.88</v>
      </c>
    </row>
    <row r="1399" spans="1:8" ht="15.75" customHeight="1" x14ac:dyDescent="0.25">
      <c r="A1399" s="2">
        <v>36371</v>
      </c>
      <c r="B1399" s="1">
        <v>5260.35</v>
      </c>
      <c r="D1399" s="2">
        <v>39329</v>
      </c>
      <c r="E1399" s="1">
        <v>20685.490000000002</v>
      </c>
      <c r="G1399" s="2">
        <v>35130</v>
      </c>
      <c r="H1399" s="1">
        <v>1005.09</v>
      </c>
    </row>
    <row r="1400" spans="1:8" ht="15.75" customHeight="1" x14ac:dyDescent="0.25">
      <c r="A1400" s="2">
        <v>36374</v>
      </c>
      <c r="B1400" s="1">
        <v>5106.7700000000004</v>
      </c>
      <c r="D1400" s="2">
        <v>39330</v>
      </c>
      <c r="E1400" s="1">
        <v>20166.28</v>
      </c>
      <c r="G1400" s="2">
        <v>35131</v>
      </c>
      <c r="H1400" s="1">
        <v>998.96</v>
      </c>
    </row>
    <row r="1401" spans="1:8" ht="15.75" customHeight="1" x14ac:dyDescent="0.25">
      <c r="A1401" s="2">
        <v>36375</v>
      </c>
      <c r="B1401" s="1">
        <v>5178.09</v>
      </c>
      <c r="D1401" s="2">
        <v>39331</v>
      </c>
      <c r="E1401" s="1">
        <v>20268.060000000001</v>
      </c>
      <c r="G1401" s="2">
        <v>35132</v>
      </c>
      <c r="H1401" s="1">
        <v>985.9</v>
      </c>
    </row>
    <row r="1402" spans="1:8" ht="15.75" customHeight="1" x14ac:dyDescent="0.25">
      <c r="A1402" s="2">
        <v>36376</v>
      </c>
      <c r="B1402" s="1">
        <v>5142.91</v>
      </c>
      <c r="D1402" s="2">
        <v>39332</v>
      </c>
      <c r="E1402" s="1">
        <v>19653.57</v>
      </c>
      <c r="G1402" s="2">
        <v>35135</v>
      </c>
      <c r="H1402" s="1">
        <v>996.88</v>
      </c>
    </row>
    <row r="1403" spans="1:8" ht="15.75" customHeight="1" x14ac:dyDescent="0.25">
      <c r="A1403" s="2">
        <v>36377</v>
      </c>
      <c r="B1403" s="1">
        <v>5150.79</v>
      </c>
      <c r="D1403" s="2">
        <v>39335</v>
      </c>
      <c r="E1403" s="1">
        <v>18818.48</v>
      </c>
      <c r="G1403" s="2">
        <v>35136</v>
      </c>
      <c r="H1403" s="1">
        <v>998.53</v>
      </c>
    </row>
    <row r="1404" spans="1:8" ht="15.75" customHeight="1" x14ac:dyDescent="0.25">
      <c r="A1404" s="2">
        <v>36378</v>
      </c>
      <c r="B1404" s="1">
        <v>5029.66</v>
      </c>
      <c r="D1404" s="2">
        <v>39336</v>
      </c>
      <c r="E1404" s="1">
        <v>19412.41</v>
      </c>
      <c r="G1404" s="2">
        <v>35137</v>
      </c>
      <c r="H1404" s="1">
        <v>1000.56</v>
      </c>
    </row>
    <row r="1405" spans="1:8" ht="15.75" customHeight="1" x14ac:dyDescent="0.25">
      <c r="A1405" s="2">
        <v>36381</v>
      </c>
      <c r="B1405" s="1">
        <v>5071.7</v>
      </c>
      <c r="D1405" s="2">
        <v>39337</v>
      </c>
      <c r="E1405" s="1">
        <v>19548.810000000001</v>
      </c>
      <c r="G1405" s="2">
        <v>35138</v>
      </c>
      <c r="H1405" s="1">
        <v>1000.61</v>
      </c>
    </row>
    <row r="1406" spans="1:8" ht="15.75" customHeight="1" x14ac:dyDescent="0.25">
      <c r="A1406" s="2">
        <v>36382</v>
      </c>
      <c r="B1406" s="1">
        <v>5058.3100000000004</v>
      </c>
      <c r="D1406" s="2">
        <v>39338</v>
      </c>
      <c r="E1406" s="1">
        <v>19782.2</v>
      </c>
      <c r="G1406" s="2">
        <v>35139</v>
      </c>
      <c r="H1406" s="1">
        <v>994.45</v>
      </c>
    </row>
    <row r="1407" spans="1:8" ht="15.75" customHeight="1" x14ac:dyDescent="0.25">
      <c r="A1407" s="2">
        <v>36383</v>
      </c>
      <c r="B1407" s="1">
        <v>5180.88</v>
      </c>
      <c r="D1407" s="2">
        <v>39339</v>
      </c>
      <c r="E1407" s="1">
        <v>19624.61</v>
      </c>
      <c r="G1407" s="2">
        <v>35142</v>
      </c>
      <c r="H1407" s="1">
        <v>992.81</v>
      </c>
    </row>
    <row r="1408" spans="1:8" ht="15.75" customHeight="1" x14ac:dyDescent="0.25">
      <c r="A1408" s="2">
        <v>36384</v>
      </c>
      <c r="B1408" s="1">
        <v>5217.5200000000004</v>
      </c>
      <c r="D1408" s="2">
        <v>39342</v>
      </c>
      <c r="E1408" s="1">
        <v>19516.919999999998</v>
      </c>
      <c r="G1408" s="2">
        <v>35143</v>
      </c>
      <c r="H1408" s="1">
        <v>987.84</v>
      </c>
    </row>
    <row r="1409" spans="1:8" ht="15.75" customHeight="1" x14ac:dyDescent="0.25">
      <c r="A1409" s="2">
        <v>36385</v>
      </c>
      <c r="B1409" s="1">
        <v>5369.02</v>
      </c>
      <c r="D1409" s="2">
        <v>39343</v>
      </c>
      <c r="E1409" s="1">
        <v>20165.86</v>
      </c>
      <c r="G1409" s="2">
        <v>35144</v>
      </c>
      <c r="H1409" s="1">
        <v>989.45</v>
      </c>
    </row>
    <row r="1410" spans="1:8" ht="15.75" customHeight="1" x14ac:dyDescent="0.25">
      <c r="A1410" s="2">
        <v>36388</v>
      </c>
      <c r="B1410" s="1">
        <v>5300.46</v>
      </c>
      <c r="D1410" s="2">
        <v>39344</v>
      </c>
      <c r="E1410" s="1">
        <v>20999.8</v>
      </c>
      <c r="G1410" s="2">
        <v>35145</v>
      </c>
      <c r="H1410" s="1">
        <v>984.56</v>
      </c>
    </row>
    <row r="1411" spans="1:8" ht="15.75" customHeight="1" x14ac:dyDescent="0.25">
      <c r="A1411" s="2">
        <v>36389</v>
      </c>
      <c r="B1411" s="1">
        <v>5279.89</v>
      </c>
      <c r="D1411" s="2">
        <v>39345</v>
      </c>
      <c r="E1411" s="1">
        <v>20762.8</v>
      </c>
      <c r="G1411" s="2">
        <v>35146</v>
      </c>
      <c r="H1411" s="1">
        <v>989.24</v>
      </c>
    </row>
    <row r="1412" spans="1:8" ht="15.75" customHeight="1" x14ac:dyDescent="0.25">
      <c r="A1412" s="2">
        <v>36390</v>
      </c>
      <c r="B1412" s="1">
        <v>5167.72</v>
      </c>
      <c r="D1412" s="2">
        <v>39346</v>
      </c>
      <c r="E1412" s="1">
        <v>21114.45</v>
      </c>
      <c r="G1412" s="2">
        <v>35149</v>
      </c>
      <c r="H1412" s="1">
        <v>983.25</v>
      </c>
    </row>
    <row r="1413" spans="1:8" ht="15.75" customHeight="1" x14ac:dyDescent="0.25">
      <c r="A1413" s="2">
        <v>36391</v>
      </c>
      <c r="B1413" s="1">
        <v>5148.42</v>
      </c>
      <c r="D1413" s="2">
        <v>39349</v>
      </c>
      <c r="E1413" s="1">
        <v>21352.51</v>
      </c>
      <c r="G1413" s="2">
        <v>35150</v>
      </c>
      <c r="H1413" s="1">
        <v>969.73</v>
      </c>
    </row>
    <row r="1414" spans="1:8" ht="15.75" customHeight="1" x14ac:dyDescent="0.25">
      <c r="A1414" s="2">
        <v>36392</v>
      </c>
      <c r="B1414" s="1">
        <v>5099.26</v>
      </c>
      <c r="D1414" s="2">
        <v>39350</v>
      </c>
      <c r="E1414" s="1">
        <v>21324.54</v>
      </c>
      <c r="G1414" s="2">
        <v>35151</v>
      </c>
      <c r="H1414" s="1">
        <v>967.73</v>
      </c>
    </row>
    <row r="1415" spans="1:8" ht="15.75" customHeight="1" x14ac:dyDescent="0.25">
      <c r="A1415" s="2">
        <v>36395</v>
      </c>
      <c r="B1415" s="1">
        <v>5215.1499999999996</v>
      </c>
      <c r="D1415" s="2">
        <v>39351</v>
      </c>
      <c r="E1415" s="1">
        <v>21613.15</v>
      </c>
      <c r="G1415" s="2">
        <v>35152</v>
      </c>
      <c r="H1415" s="1">
        <v>972.27</v>
      </c>
    </row>
    <row r="1416" spans="1:8" ht="15.75" customHeight="1" x14ac:dyDescent="0.25">
      <c r="A1416" s="2">
        <v>36396</v>
      </c>
      <c r="B1416" s="1">
        <v>5244.11</v>
      </c>
      <c r="D1416" s="2">
        <v>39352</v>
      </c>
      <c r="E1416" s="1">
        <v>21941.54</v>
      </c>
      <c r="G1416" s="2">
        <v>35153</v>
      </c>
      <c r="H1416" s="1">
        <v>973.45</v>
      </c>
    </row>
    <row r="1417" spans="1:8" ht="15.75" customHeight="1" x14ac:dyDescent="0.25">
      <c r="A1417" s="2">
        <v>36397</v>
      </c>
      <c r="B1417" s="1">
        <v>5379.85</v>
      </c>
      <c r="D1417" s="2">
        <v>39353</v>
      </c>
      <c r="E1417" s="1">
        <v>21823.439999999999</v>
      </c>
      <c r="G1417" s="2">
        <v>35156</v>
      </c>
      <c r="H1417" s="1">
        <v>963.45</v>
      </c>
    </row>
    <row r="1418" spans="1:8" ht="15.75" customHeight="1" x14ac:dyDescent="0.25">
      <c r="A1418" s="2">
        <v>36398</v>
      </c>
      <c r="B1418" s="1">
        <v>5349.94</v>
      </c>
      <c r="D1418" s="2">
        <v>39356</v>
      </c>
      <c r="E1418" s="1">
        <v>21958.31</v>
      </c>
      <c r="G1418" s="2">
        <v>35157</v>
      </c>
      <c r="H1418" s="1">
        <v>964.78</v>
      </c>
    </row>
    <row r="1419" spans="1:8" ht="15.75" customHeight="1" x14ac:dyDescent="0.25">
      <c r="A1419" s="2">
        <v>36399</v>
      </c>
      <c r="B1419" s="1">
        <v>5252.33</v>
      </c>
      <c r="D1419" s="2">
        <v>39357</v>
      </c>
      <c r="E1419" s="1">
        <v>21763.77</v>
      </c>
      <c r="G1419" s="2">
        <v>35158</v>
      </c>
      <c r="H1419" s="1">
        <v>948.73</v>
      </c>
    </row>
    <row r="1420" spans="1:8" ht="15.75" customHeight="1" x14ac:dyDescent="0.25">
      <c r="A1420" s="2">
        <v>36402</v>
      </c>
      <c r="B1420" s="1">
        <v>5174.8</v>
      </c>
      <c r="D1420" s="2">
        <v>39358</v>
      </c>
      <c r="E1420" s="1">
        <v>21758.240000000002</v>
      </c>
      <c r="G1420" s="2">
        <v>35159</v>
      </c>
      <c r="H1420" s="1">
        <v>946.98</v>
      </c>
    </row>
    <row r="1421" spans="1:8" ht="15.75" customHeight="1" x14ac:dyDescent="0.25">
      <c r="A1421" s="2">
        <v>36403</v>
      </c>
      <c r="B1421" s="1">
        <v>5086.87</v>
      </c>
      <c r="D1421" s="2">
        <v>39359</v>
      </c>
      <c r="E1421" s="1">
        <v>21738.13</v>
      </c>
      <c r="G1421" s="2">
        <v>35163</v>
      </c>
      <c r="H1421" s="1">
        <v>942.66</v>
      </c>
    </row>
    <row r="1422" spans="1:8" ht="15.75" customHeight="1" x14ac:dyDescent="0.25">
      <c r="A1422" s="2">
        <v>36404</v>
      </c>
      <c r="B1422" s="1">
        <v>5086.87</v>
      </c>
      <c r="D1422" s="2">
        <v>39360</v>
      </c>
      <c r="E1422" s="1">
        <v>21911.93</v>
      </c>
      <c r="G1422" s="2">
        <v>35164</v>
      </c>
      <c r="H1422" s="1">
        <v>945.5</v>
      </c>
    </row>
    <row r="1423" spans="1:8" ht="15.75" customHeight="1" x14ac:dyDescent="0.25">
      <c r="A1423" s="2">
        <v>36405</v>
      </c>
      <c r="B1423" s="1">
        <v>5019.3500000000004</v>
      </c>
      <c r="D1423" s="2">
        <v>39364</v>
      </c>
      <c r="E1423" s="1">
        <v>22034.66</v>
      </c>
      <c r="G1423" s="2">
        <v>35165</v>
      </c>
      <c r="H1423" s="1">
        <v>953.72</v>
      </c>
    </row>
    <row r="1424" spans="1:8" ht="15.75" customHeight="1" x14ac:dyDescent="0.25">
      <c r="A1424" s="2">
        <v>36406</v>
      </c>
      <c r="B1424" s="1">
        <v>5026.57</v>
      </c>
      <c r="D1424" s="2">
        <v>39365</v>
      </c>
      <c r="E1424" s="1">
        <v>22177.13</v>
      </c>
      <c r="G1424" s="2">
        <v>35166</v>
      </c>
      <c r="H1424" s="1">
        <v>956.84</v>
      </c>
    </row>
    <row r="1425" spans="1:8" ht="15.75" customHeight="1" x14ac:dyDescent="0.25">
      <c r="A1425" s="2">
        <v>36409</v>
      </c>
      <c r="B1425" s="1">
        <v>5051</v>
      </c>
      <c r="D1425" s="2">
        <v>39366</v>
      </c>
      <c r="E1425" s="1">
        <v>22402.720000000001</v>
      </c>
      <c r="G1425" s="2">
        <v>35167</v>
      </c>
      <c r="H1425" s="1">
        <v>967.07</v>
      </c>
    </row>
    <row r="1426" spans="1:8" ht="15.75" customHeight="1" x14ac:dyDescent="0.25">
      <c r="A1426" s="2">
        <v>36410</v>
      </c>
      <c r="B1426" s="1">
        <v>4910.0600000000004</v>
      </c>
      <c r="D1426" s="2">
        <v>39367</v>
      </c>
      <c r="E1426" s="1">
        <v>22653.83</v>
      </c>
      <c r="G1426" s="2">
        <v>35170</v>
      </c>
      <c r="H1426" s="1">
        <v>977.27</v>
      </c>
    </row>
    <row r="1427" spans="1:8" ht="15.75" customHeight="1" x14ac:dyDescent="0.25">
      <c r="A1427" s="2">
        <v>36411</v>
      </c>
      <c r="B1427" s="1">
        <v>4854.28</v>
      </c>
      <c r="D1427" s="2">
        <v>39370</v>
      </c>
      <c r="E1427" s="1">
        <v>22684.39</v>
      </c>
      <c r="G1427" s="2">
        <v>35171</v>
      </c>
      <c r="H1427" s="1">
        <v>981.99</v>
      </c>
    </row>
    <row r="1428" spans="1:8" ht="15.75" customHeight="1" x14ac:dyDescent="0.25">
      <c r="A1428" s="2">
        <v>36412</v>
      </c>
      <c r="B1428" s="1">
        <v>4828.92</v>
      </c>
      <c r="D1428" s="2">
        <v>39371</v>
      </c>
      <c r="E1428" s="1">
        <v>22392.39</v>
      </c>
      <c r="G1428" s="2">
        <v>35172</v>
      </c>
      <c r="H1428" s="1">
        <v>984.78</v>
      </c>
    </row>
    <row r="1429" spans="1:8" ht="15.75" customHeight="1" x14ac:dyDescent="0.25">
      <c r="A1429" s="2">
        <v>36413</v>
      </c>
      <c r="B1429" s="1">
        <v>4979.93</v>
      </c>
      <c r="D1429" s="2">
        <v>39372</v>
      </c>
      <c r="E1429" s="1">
        <v>22382.74</v>
      </c>
      <c r="G1429" s="2">
        <v>35173</v>
      </c>
      <c r="H1429" s="1">
        <v>988.92</v>
      </c>
    </row>
    <row r="1430" spans="1:8" ht="15.75" customHeight="1" x14ac:dyDescent="0.25">
      <c r="A1430" s="2">
        <v>36416</v>
      </c>
      <c r="B1430" s="1">
        <v>5016.12</v>
      </c>
      <c r="D1430" s="2">
        <v>39373</v>
      </c>
      <c r="E1430" s="1">
        <v>22180.17</v>
      </c>
      <c r="G1430" s="2">
        <v>35174</v>
      </c>
      <c r="H1430" s="1">
        <v>1006.28</v>
      </c>
    </row>
    <row r="1431" spans="1:8" ht="15.75" customHeight="1" x14ac:dyDescent="0.25">
      <c r="A1431" s="2">
        <v>36417</v>
      </c>
      <c r="B1431" s="1">
        <v>4969.8500000000004</v>
      </c>
      <c r="D1431" s="2">
        <v>39374</v>
      </c>
      <c r="E1431" s="1">
        <v>21930.55</v>
      </c>
      <c r="G1431" s="2">
        <v>35177</v>
      </c>
      <c r="H1431" s="1">
        <v>1016.54</v>
      </c>
    </row>
    <row r="1432" spans="1:8" ht="15.75" customHeight="1" x14ac:dyDescent="0.25">
      <c r="A1432" s="2">
        <v>36418</v>
      </c>
      <c r="B1432" s="1">
        <v>4970.24</v>
      </c>
      <c r="D1432" s="2">
        <v>39377</v>
      </c>
      <c r="E1432" s="1">
        <v>21461.7</v>
      </c>
      <c r="G1432" s="2">
        <v>35178</v>
      </c>
      <c r="H1432" s="1">
        <v>1015.37</v>
      </c>
    </row>
    <row r="1433" spans="1:8" ht="15.75" customHeight="1" x14ac:dyDescent="0.25">
      <c r="A1433" s="2">
        <v>36419</v>
      </c>
      <c r="B1433" s="1">
        <v>4970.24</v>
      </c>
      <c r="D1433" s="2">
        <v>39378</v>
      </c>
      <c r="E1433" s="1">
        <v>21613.57</v>
      </c>
      <c r="G1433" s="2">
        <v>35179</v>
      </c>
      <c r="H1433" s="1">
        <v>1010.48</v>
      </c>
    </row>
    <row r="1434" spans="1:8" ht="15.75" customHeight="1" x14ac:dyDescent="0.25">
      <c r="A1434" s="2">
        <v>36420</v>
      </c>
      <c r="B1434" s="1">
        <v>4951.68</v>
      </c>
      <c r="D1434" s="2">
        <v>39379</v>
      </c>
      <c r="E1434" s="1">
        <v>21391.05</v>
      </c>
      <c r="G1434" s="2">
        <v>35180</v>
      </c>
      <c r="H1434" s="1">
        <v>1019.5</v>
      </c>
    </row>
    <row r="1435" spans="1:8" ht="15.75" customHeight="1" x14ac:dyDescent="0.25">
      <c r="A1435" s="2">
        <v>36423</v>
      </c>
      <c r="B1435" s="1">
        <v>4998.83</v>
      </c>
      <c r="D1435" s="2">
        <v>39380</v>
      </c>
      <c r="E1435" s="1">
        <v>21453.18</v>
      </c>
      <c r="G1435" s="2">
        <v>35181</v>
      </c>
      <c r="H1435" s="1">
        <v>1029.3499999999999</v>
      </c>
    </row>
    <row r="1436" spans="1:8" ht="15.75" customHeight="1" x14ac:dyDescent="0.25">
      <c r="A1436" s="2">
        <v>36424</v>
      </c>
      <c r="B1436" s="1">
        <v>4919.79</v>
      </c>
      <c r="D1436" s="2">
        <v>39381</v>
      </c>
      <c r="E1436" s="1">
        <v>21809.99</v>
      </c>
      <c r="G1436" s="2">
        <v>35184</v>
      </c>
      <c r="H1436" s="1">
        <v>1021.96</v>
      </c>
    </row>
    <row r="1437" spans="1:8" ht="15.75" customHeight="1" x14ac:dyDescent="0.25">
      <c r="A1437" s="2">
        <v>36425</v>
      </c>
      <c r="B1437" s="1">
        <v>4991.76</v>
      </c>
      <c r="D1437" s="2">
        <v>39384</v>
      </c>
      <c r="E1437" s="1">
        <v>22036.66</v>
      </c>
      <c r="G1437" s="2">
        <v>35185</v>
      </c>
      <c r="H1437" s="1">
        <v>1014.05</v>
      </c>
    </row>
    <row r="1438" spans="1:8" ht="15.75" customHeight="1" x14ac:dyDescent="0.25">
      <c r="A1438" s="2">
        <v>36426</v>
      </c>
      <c r="B1438" s="1">
        <v>4973.93</v>
      </c>
      <c r="D1438" s="2">
        <v>39385</v>
      </c>
      <c r="E1438" s="1">
        <v>21772.46</v>
      </c>
      <c r="G1438" s="2">
        <v>35187</v>
      </c>
      <c r="H1438" s="1">
        <v>1021.63</v>
      </c>
    </row>
    <row r="1439" spans="1:8" ht="15.75" customHeight="1" x14ac:dyDescent="0.25">
      <c r="A1439" s="2">
        <v>36427</v>
      </c>
      <c r="B1439" s="1">
        <v>4980.88</v>
      </c>
      <c r="D1439" s="2">
        <v>39386</v>
      </c>
      <c r="E1439" s="1">
        <v>21696.27</v>
      </c>
      <c r="G1439" s="2">
        <v>35188</v>
      </c>
      <c r="H1439" s="1">
        <v>1023.03</v>
      </c>
    </row>
    <row r="1440" spans="1:8" ht="15.75" customHeight="1" x14ac:dyDescent="0.25">
      <c r="A1440" s="2">
        <v>36430</v>
      </c>
      <c r="B1440" s="1">
        <v>5055.76</v>
      </c>
      <c r="D1440" s="2">
        <v>39388</v>
      </c>
      <c r="E1440" s="1">
        <v>21346.74</v>
      </c>
      <c r="G1440" s="2">
        <v>35191</v>
      </c>
      <c r="H1440" s="1">
        <v>1025.1199999999999</v>
      </c>
    </row>
    <row r="1441" spans="1:8" ht="15.75" customHeight="1" x14ac:dyDescent="0.25">
      <c r="A1441" s="2">
        <v>36431</v>
      </c>
      <c r="B1441" s="1">
        <v>5091.6899999999996</v>
      </c>
      <c r="D1441" s="2">
        <v>39391</v>
      </c>
      <c r="E1441" s="1">
        <v>20982.28</v>
      </c>
      <c r="G1441" s="2">
        <v>35192</v>
      </c>
      <c r="H1441" s="1">
        <v>1033.03</v>
      </c>
    </row>
    <row r="1442" spans="1:8" ht="15.75" customHeight="1" x14ac:dyDescent="0.25">
      <c r="A1442" s="2">
        <v>36432</v>
      </c>
      <c r="B1442" s="1">
        <v>5079.75</v>
      </c>
      <c r="D1442" s="2">
        <v>39392</v>
      </c>
      <c r="E1442" s="1">
        <v>20877.43</v>
      </c>
      <c r="G1442" s="2">
        <v>35193</v>
      </c>
      <c r="H1442" s="1">
        <v>1036.25</v>
      </c>
    </row>
    <row r="1443" spans="1:8" ht="15.75" customHeight="1" x14ac:dyDescent="0.25">
      <c r="A1443" s="2">
        <v>36433</v>
      </c>
      <c r="B1443" s="1">
        <v>5050.46</v>
      </c>
      <c r="D1443" s="2">
        <v>39393</v>
      </c>
      <c r="E1443" s="1">
        <v>20186.009999999998</v>
      </c>
      <c r="G1443" s="2">
        <v>35194</v>
      </c>
      <c r="H1443" s="1">
        <v>1041.33</v>
      </c>
    </row>
    <row r="1444" spans="1:8" ht="15.75" customHeight="1" x14ac:dyDescent="0.25">
      <c r="A1444" s="2">
        <v>36434</v>
      </c>
      <c r="B1444" s="1">
        <v>4985.21</v>
      </c>
      <c r="D1444" s="2">
        <v>39394</v>
      </c>
      <c r="E1444" s="1">
        <v>19689.96</v>
      </c>
      <c r="G1444" s="2">
        <v>35195</v>
      </c>
      <c r="H1444" s="1">
        <v>1037.9100000000001</v>
      </c>
    </row>
    <row r="1445" spans="1:8" ht="15.75" customHeight="1" x14ac:dyDescent="0.25">
      <c r="A1445" s="2">
        <v>36437</v>
      </c>
      <c r="B1445" s="1">
        <v>5044.6099999999997</v>
      </c>
      <c r="D1445" s="2">
        <v>39395</v>
      </c>
      <c r="E1445" s="1">
        <v>19797.8</v>
      </c>
      <c r="G1445" s="2">
        <v>35198</v>
      </c>
      <c r="H1445" s="1">
        <v>1031.99</v>
      </c>
    </row>
    <row r="1446" spans="1:8" ht="15.75" customHeight="1" x14ac:dyDescent="0.25">
      <c r="A1446" s="2">
        <v>36438</v>
      </c>
      <c r="B1446" s="1">
        <v>4989.66</v>
      </c>
      <c r="D1446" s="2">
        <v>39398</v>
      </c>
      <c r="E1446" s="1">
        <v>19442.169999999998</v>
      </c>
      <c r="G1446" s="2">
        <v>35199</v>
      </c>
      <c r="H1446" s="1">
        <v>1038.44</v>
      </c>
    </row>
    <row r="1447" spans="1:8" ht="15.75" customHeight="1" x14ac:dyDescent="0.25">
      <c r="A1447" s="2">
        <v>36439</v>
      </c>
      <c r="B1447" s="1">
        <v>5116.25</v>
      </c>
      <c r="D1447" s="2">
        <v>39399</v>
      </c>
      <c r="E1447" s="1">
        <v>19415.46</v>
      </c>
      <c r="G1447" s="2">
        <v>35200</v>
      </c>
      <c r="H1447" s="1">
        <v>1030.08</v>
      </c>
    </row>
    <row r="1448" spans="1:8" ht="15.75" customHeight="1" x14ac:dyDescent="0.25">
      <c r="A1448" s="2">
        <v>36440</v>
      </c>
      <c r="B1448" s="1">
        <v>5183.68</v>
      </c>
      <c r="D1448" s="2">
        <v>39400</v>
      </c>
      <c r="E1448" s="1">
        <v>19835</v>
      </c>
      <c r="G1448" s="2">
        <v>35201</v>
      </c>
      <c r="H1448" s="1">
        <v>1020.29</v>
      </c>
    </row>
    <row r="1449" spans="1:8" ht="15.75" customHeight="1" x14ac:dyDescent="0.25">
      <c r="A1449" s="2">
        <v>36441</v>
      </c>
      <c r="B1449" s="1">
        <v>5282.96</v>
      </c>
      <c r="D1449" s="2">
        <v>39401</v>
      </c>
      <c r="E1449" s="1">
        <v>19438.14</v>
      </c>
      <c r="G1449" s="2">
        <v>35202</v>
      </c>
      <c r="H1449" s="1">
        <v>1016.47</v>
      </c>
    </row>
    <row r="1450" spans="1:8" ht="15.75" customHeight="1" x14ac:dyDescent="0.25">
      <c r="A1450" s="2">
        <v>36444</v>
      </c>
      <c r="B1450" s="1">
        <v>5331.02</v>
      </c>
      <c r="D1450" s="2">
        <v>39402</v>
      </c>
      <c r="E1450" s="1">
        <v>19210.400000000001</v>
      </c>
      <c r="G1450" s="2">
        <v>35205</v>
      </c>
      <c r="H1450" s="1">
        <v>1023.54</v>
      </c>
    </row>
    <row r="1451" spans="1:8" ht="15.75" customHeight="1" x14ac:dyDescent="0.25">
      <c r="A1451" s="2">
        <v>36445</v>
      </c>
      <c r="B1451" s="1">
        <v>5202.82</v>
      </c>
      <c r="D1451" s="2">
        <v>39405</v>
      </c>
      <c r="E1451" s="1">
        <v>18195.490000000002</v>
      </c>
      <c r="G1451" s="2">
        <v>35207</v>
      </c>
      <c r="H1451" s="1">
        <v>1011</v>
      </c>
    </row>
    <row r="1452" spans="1:8" ht="15.75" customHeight="1" x14ac:dyDescent="0.25">
      <c r="A1452" s="2">
        <v>36446</v>
      </c>
      <c r="B1452" s="1">
        <v>5076.1400000000003</v>
      </c>
      <c r="D1452" s="2">
        <v>39406</v>
      </c>
      <c r="E1452" s="1">
        <v>17389.259999999998</v>
      </c>
      <c r="G1452" s="2">
        <v>35208</v>
      </c>
      <c r="H1452" s="1">
        <v>1005.53</v>
      </c>
    </row>
    <row r="1453" spans="1:8" ht="15.75" customHeight="1" x14ac:dyDescent="0.25">
      <c r="A1453" s="2">
        <v>36447</v>
      </c>
      <c r="B1453" s="1">
        <v>5030.6099999999997</v>
      </c>
      <c r="D1453" s="2">
        <v>39407</v>
      </c>
      <c r="E1453" s="1">
        <v>16955.48</v>
      </c>
      <c r="G1453" s="2">
        <v>35209</v>
      </c>
      <c r="H1453" s="1">
        <v>1004.67</v>
      </c>
    </row>
    <row r="1454" spans="1:8" ht="15.75" customHeight="1" x14ac:dyDescent="0.25">
      <c r="A1454" s="2">
        <v>36448</v>
      </c>
      <c r="B1454" s="1">
        <v>4825.05</v>
      </c>
      <c r="D1454" s="2">
        <v>39408</v>
      </c>
      <c r="E1454" s="1">
        <v>17505.330000000002</v>
      </c>
      <c r="G1454" s="2">
        <v>35212</v>
      </c>
      <c r="H1454" s="1">
        <v>998.92</v>
      </c>
    </row>
    <row r="1455" spans="1:8" ht="15.75" customHeight="1" x14ac:dyDescent="0.25">
      <c r="A1455" s="2">
        <v>36451</v>
      </c>
      <c r="B1455" s="1">
        <v>4907.47</v>
      </c>
      <c r="D1455" s="2">
        <v>39409</v>
      </c>
      <c r="E1455" s="1">
        <v>17836.919999999998</v>
      </c>
      <c r="G1455" s="2">
        <v>35213</v>
      </c>
      <c r="H1455" s="1">
        <v>990.34</v>
      </c>
    </row>
    <row r="1456" spans="1:8" ht="15.75" customHeight="1" x14ac:dyDescent="0.25">
      <c r="A1456" s="2">
        <v>36452</v>
      </c>
      <c r="B1456" s="1">
        <v>5050.4799999999996</v>
      </c>
      <c r="D1456" s="2">
        <v>39412</v>
      </c>
      <c r="E1456" s="1">
        <v>17860.43</v>
      </c>
      <c r="G1456" s="2">
        <v>35214</v>
      </c>
      <c r="H1456" s="1">
        <v>987.58</v>
      </c>
    </row>
    <row r="1457" spans="1:8" ht="15.75" customHeight="1" x14ac:dyDescent="0.25">
      <c r="A1457" s="2">
        <v>36453</v>
      </c>
      <c r="B1457" s="1">
        <v>5122.3900000000003</v>
      </c>
      <c r="D1457" s="2">
        <v>39413</v>
      </c>
      <c r="E1457" s="1">
        <v>17477.09</v>
      </c>
      <c r="G1457" s="2">
        <v>35215</v>
      </c>
      <c r="H1457" s="1">
        <v>989.28</v>
      </c>
    </row>
    <row r="1458" spans="1:8" ht="15.75" customHeight="1" x14ac:dyDescent="0.25">
      <c r="A1458" s="2">
        <v>36454</v>
      </c>
      <c r="B1458" s="1">
        <v>5105.2700000000004</v>
      </c>
      <c r="D1458" s="2">
        <v>39414</v>
      </c>
      <c r="E1458" s="1">
        <v>17842.830000000002</v>
      </c>
      <c r="G1458" s="2">
        <v>35216</v>
      </c>
      <c r="H1458" s="1">
        <v>993.62</v>
      </c>
    </row>
    <row r="1459" spans="1:8" ht="15.75" customHeight="1" x14ac:dyDescent="0.25">
      <c r="A1459" s="2">
        <v>36455</v>
      </c>
      <c r="B1459" s="1">
        <v>5156.0600000000004</v>
      </c>
      <c r="D1459" s="2">
        <v>39415</v>
      </c>
      <c r="E1459" s="1">
        <v>17942.759999999998</v>
      </c>
      <c r="G1459" s="2">
        <v>35219</v>
      </c>
      <c r="H1459" s="1">
        <v>979.4</v>
      </c>
    </row>
    <row r="1460" spans="1:8" ht="15.75" customHeight="1" x14ac:dyDescent="0.25">
      <c r="A1460" s="2">
        <v>36458</v>
      </c>
      <c r="B1460" s="1">
        <v>5131.58</v>
      </c>
      <c r="D1460" s="2">
        <v>39416</v>
      </c>
      <c r="E1460" s="1">
        <v>18255.97</v>
      </c>
      <c r="G1460" s="2">
        <v>35220</v>
      </c>
      <c r="H1460" s="1">
        <v>966.34</v>
      </c>
    </row>
    <row r="1461" spans="1:8" ht="15.75" customHeight="1" x14ac:dyDescent="0.25">
      <c r="A1461" s="2">
        <v>36459</v>
      </c>
      <c r="B1461" s="1">
        <v>5134.96</v>
      </c>
      <c r="D1461" s="2">
        <v>39419</v>
      </c>
      <c r="E1461" s="1">
        <v>18518.330000000002</v>
      </c>
      <c r="G1461" s="2">
        <v>35221</v>
      </c>
      <c r="H1461" s="1">
        <v>979.08</v>
      </c>
    </row>
    <row r="1462" spans="1:8" ht="15.75" customHeight="1" x14ac:dyDescent="0.25">
      <c r="A1462" s="2">
        <v>36460</v>
      </c>
      <c r="B1462" s="1">
        <v>5142.22</v>
      </c>
      <c r="D1462" s="2">
        <v>39420</v>
      </c>
      <c r="E1462" s="1">
        <v>18511.900000000001</v>
      </c>
      <c r="G1462" s="2">
        <v>35223</v>
      </c>
      <c r="H1462" s="1">
        <v>993.83</v>
      </c>
    </row>
    <row r="1463" spans="1:8" ht="15.75" customHeight="1" x14ac:dyDescent="0.25">
      <c r="A1463" s="2">
        <v>36461</v>
      </c>
      <c r="B1463" s="1">
        <v>5328.52</v>
      </c>
      <c r="D1463" s="2">
        <v>39421</v>
      </c>
      <c r="E1463" s="1">
        <v>18718.54</v>
      </c>
      <c r="G1463" s="2">
        <v>35226</v>
      </c>
      <c r="H1463" s="1">
        <v>999.14</v>
      </c>
    </row>
    <row r="1464" spans="1:8" ht="15.75" customHeight="1" x14ac:dyDescent="0.25">
      <c r="A1464" s="2">
        <v>36462</v>
      </c>
      <c r="B1464" s="1">
        <v>5450.37</v>
      </c>
      <c r="D1464" s="2">
        <v>39422</v>
      </c>
      <c r="E1464" s="1">
        <v>19073.689999999999</v>
      </c>
      <c r="G1464" s="2">
        <v>35227</v>
      </c>
      <c r="H1464" s="1">
        <v>999.08</v>
      </c>
    </row>
    <row r="1465" spans="1:8" ht="15.75" customHeight="1" x14ac:dyDescent="0.25">
      <c r="A1465" s="2">
        <v>36465</v>
      </c>
      <c r="B1465" s="1">
        <v>5479.79</v>
      </c>
      <c r="D1465" s="2">
        <v>39423</v>
      </c>
      <c r="E1465" s="1">
        <v>19137.599999999999</v>
      </c>
      <c r="G1465" s="2">
        <v>35228</v>
      </c>
      <c r="H1465" s="1">
        <v>1017.72</v>
      </c>
    </row>
    <row r="1466" spans="1:8" ht="15.75" customHeight="1" x14ac:dyDescent="0.25">
      <c r="A1466" s="2">
        <v>36466</v>
      </c>
      <c r="B1466" s="1">
        <v>5479.79</v>
      </c>
      <c r="D1466" s="2">
        <v>39426</v>
      </c>
      <c r="E1466" s="1">
        <v>19062.71</v>
      </c>
      <c r="G1466" s="2">
        <v>35229</v>
      </c>
      <c r="H1466" s="1">
        <v>1037.28</v>
      </c>
    </row>
    <row r="1467" spans="1:8" ht="15.75" customHeight="1" x14ac:dyDescent="0.25">
      <c r="A1467" s="2">
        <v>36467</v>
      </c>
      <c r="B1467" s="1">
        <v>5793.85</v>
      </c>
      <c r="D1467" s="2">
        <v>39427</v>
      </c>
      <c r="E1467" s="1">
        <v>18915.38</v>
      </c>
      <c r="G1467" s="2">
        <v>35230</v>
      </c>
      <c r="H1467" s="1">
        <v>1032.05</v>
      </c>
    </row>
    <row r="1468" spans="1:8" ht="15.75" customHeight="1" x14ac:dyDescent="0.25">
      <c r="A1468" s="2">
        <v>36468</v>
      </c>
      <c r="B1468" s="1">
        <v>5817.04</v>
      </c>
      <c r="D1468" s="2">
        <v>39428</v>
      </c>
      <c r="E1468" s="1">
        <v>18909.73</v>
      </c>
      <c r="G1468" s="2">
        <v>35233</v>
      </c>
      <c r="H1468" s="1">
        <v>1023.82</v>
      </c>
    </row>
    <row r="1469" spans="1:8" ht="15.75" customHeight="1" x14ac:dyDescent="0.25">
      <c r="A1469" s="2">
        <v>36469</v>
      </c>
      <c r="B1469" s="1">
        <v>5919.97</v>
      </c>
      <c r="D1469" s="2">
        <v>39429</v>
      </c>
      <c r="E1469" s="1">
        <v>18397.77</v>
      </c>
      <c r="G1469" s="2">
        <v>35234</v>
      </c>
      <c r="H1469" s="1">
        <v>1031.04</v>
      </c>
    </row>
    <row r="1470" spans="1:8" ht="15.75" customHeight="1" x14ac:dyDescent="0.25">
      <c r="A1470" s="2">
        <v>36472</v>
      </c>
      <c r="B1470" s="1">
        <v>5943.96</v>
      </c>
      <c r="D1470" s="2">
        <v>39430</v>
      </c>
      <c r="E1470" s="1">
        <v>17859.86</v>
      </c>
      <c r="G1470" s="2">
        <v>35235</v>
      </c>
      <c r="H1470" s="1">
        <v>1029.3800000000001</v>
      </c>
    </row>
    <row r="1471" spans="1:8" ht="15.75" customHeight="1" x14ac:dyDescent="0.25">
      <c r="A1471" s="2">
        <v>36473</v>
      </c>
      <c r="B1471" s="1">
        <v>5867.38</v>
      </c>
      <c r="D1471" s="2">
        <v>39433</v>
      </c>
      <c r="E1471" s="1">
        <v>16981.53</v>
      </c>
      <c r="G1471" s="2">
        <v>35236</v>
      </c>
      <c r="H1471" s="1">
        <v>1027.77</v>
      </c>
    </row>
    <row r="1472" spans="1:8" ht="15.75" customHeight="1" x14ac:dyDescent="0.25">
      <c r="A1472" s="2">
        <v>36474</v>
      </c>
      <c r="B1472" s="1">
        <v>5963.84</v>
      </c>
      <c r="D1472" s="2">
        <v>39434</v>
      </c>
      <c r="E1472" s="1">
        <v>16729.580000000002</v>
      </c>
      <c r="G1472" s="2">
        <v>35237</v>
      </c>
      <c r="H1472" s="1">
        <v>1031.42</v>
      </c>
    </row>
    <row r="1473" spans="1:8" ht="15.75" customHeight="1" x14ac:dyDescent="0.25">
      <c r="A1473" s="2">
        <v>36475</v>
      </c>
      <c r="B1473" s="1">
        <v>6086.3</v>
      </c>
      <c r="D1473" s="2">
        <v>39435</v>
      </c>
      <c r="E1473" s="1">
        <v>17040.91</v>
      </c>
      <c r="G1473" s="2">
        <v>35240</v>
      </c>
      <c r="H1473" s="1">
        <v>1025.6099999999999</v>
      </c>
    </row>
    <row r="1474" spans="1:8" ht="15.75" customHeight="1" x14ac:dyDescent="0.25">
      <c r="A1474" s="2">
        <v>36476</v>
      </c>
      <c r="B1474" s="1">
        <v>6034.76</v>
      </c>
      <c r="D1474" s="2">
        <v>39436</v>
      </c>
      <c r="E1474" s="1">
        <v>17249.7</v>
      </c>
      <c r="G1474" s="2">
        <v>35241</v>
      </c>
      <c r="H1474" s="1">
        <v>1020.17</v>
      </c>
    </row>
    <row r="1475" spans="1:8" ht="15.75" customHeight="1" x14ac:dyDescent="0.25">
      <c r="A1475" s="2">
        <v>36479</v>
      </c>
      <c r="B1475" s="1">
        <v>6115.1</v>
      </c>
      <c r="D1475" s="2">
        <v>39437</v>
      </c>
      <c r="E1475" s="1">
        <v>17644.060000000001</v>
      </c>
      <c r="G1475" s="2">
        <v>35242</v>
      </c>
      <c r="H1475" s="1">
        <v>1024.33</v>
      </c>
    </row>
    <row r="1476" spans="1:8" ht="15.75" customHeight="1" x14ac:dyDescent="0.25">
      <c r="A1476" s="2">
        <v>36480</v>
      </c>
      <c r="B1476" s="1">
        <v>6101.86</v>
      </c>
      <c r="D1476" s="2">
        <v>39442</v>
      </c>
      <c r="E1476" s="1">
        <v>17639.28</v>
      </c>
      <c r="G1476" s="2">
        <v>35243</v>
      </c>
      <c r="H1476" s="1">
        <v>1029.55</v>
      </c>
    </row>
    <row r="1477" spans="1:8" ht="15.75" customHeight="1" x14ac:dyDescent="0.25">
      <c r="A1477" s="2">
        <v>36481</v>
      </c>
      <c r="B1477" s="1">
        <v>6103.62</v>
      </c>
      <c r="D1477" s="2">
        <v>39443</v>
      </c>
      <c r="E1477" s="1">
        <v>17550.3</v>
      </c>
      <c r="G1477" s="2">
        <v>35244</v>
      </c>
      <c r="H1477" s="1">
        <v>1039.79</v>
      </c>
    </row>
    <row r="1478" spans="1:8" ht="15.75" customHeight="1" x14ac:dyDescent="0.25">
      <c r="A1478" s="2">
        <v>36482</v>
      </c>
      <c r="B1478" s="1">
        <v>6195.03</v>
      </c>
      <c r="D1478" s="2">
        <v>39444</v>
      </c>
      <c r="E1478" s="1">
        <v>17524.79</v>
      </c>
      <c r="G1478" s="2">
        <v>35247</v>
      </c>
      <c r="H1478" s="1">
        <v>1054.18</v>
      </c>
    </row>
    <row r="1479" spans="1:8" ht="15.75" customHeight="1" x14ac:dyDescent="0.25">
      <c r="A1479" s="2">
        <v>36483</v>
      </c>
      <c r="B1479" s="1">
        <v>6286.68</v>
      </c>
      <c r="D1479" s="2">
        <v>39449</v>
      </c>
      <c r="E1479" s="1">
        <v>17329.16</v>
      </c>
      <c r="G1479" s="2">
        <v>35248</v>
      </c>
      <c r="H1479" s="1">
        <v>1061.46</v>
      </c>
    </row>
    <row r="1480" spans="1:8" ht="15.75" customHeight="1" x14ac:dyDescent="0.25">
      <c r="A1480" s="2">
        <v>36486</v>
      </c>
      <c r="B1480" s="1">
        <v>6092.26</v>
      </c>
      <c r="D1480" s="2">
        <v>39450</v>
      </c>
      <c r="E1480" s="1">
        <v>17634.37</v>
      </c>
      <c r="G1480" s="2">
        <v>35249</v>
      </c>
      <c r="H1480" s="1">
        <v>1064.23</v>
      </c>
    </row>
    <row r="1481" spans="1:8" ht="15.75" customHeight="1" x14ac:dyDescent="0.25">
      <c r="A1481" s="2">
        <v>36487</v>
      </c>
      <c r="B1481" s="1">
        <v>6110.75</v>
      </c>
      <c r="D1481" s="2">
        <v>39451</v>
      </c>
      <c r="E1481" s="1">
        <v>17583.8</v>
      </c>
      <c r="G1481" s="2">
        <v>35250</v>
      </c>
      <c r="H1481" s="1">
        <v>1072.27</v>
      </c>
    </row>
    <row r="1482" spans="1:8" ht="15.75" customHeight="1" x14ac:dyDescent="0.25">
      <c r="A1482" s="2">
        <v>36488</v>
      </c>
      <c r="B1482" s="1">
        <v>6182.04</v>
      </c>
      <c r="D1482" s="2">
        <v>39454</v>
      </c>
      <c r="E1482" s="1">
        <v>17453.93</v>
      </c>
      <c r="G1482" s="2">
        <v>35251</v>
      </c>
      <c r="H1482" s="1">
        <v>1073.96</v>
      </c>
    </row>
    <row r="1483" spans="1:8" ht="15.75" customHeight="1" x14ac:dyDescent="0.25">
      <c r="A1483" s="2">
        <v>36489</v>
      </c>
      <c r="B1483" s="1">
        <v>6326.49</v>
      </c>
      <c r="D1483" s="2">
        <v>39455</v>
      </c>
      <c r="E1483" s="1">
        <v>17483.23</v>
      </c>
      <c r="G1483" s="2">
        <v>35254</v>
      </c>
      <c r="H1483" s="1">
        <v>1071.8499999999999</v>
      </c>
    </row>
    <row r="1484" spans="1:8" ht="15.75" customHeight="1" x14ac:dyDescent="0.25">
      <c r="A1484" s="2">
        <v>36490</v>
      </c>
      <c r="B1484" s="1">
        <v>6337.45</v>
      </c>
      <c r="D1484" s="2">
        <v>39456</v>
      </c>
      <c r="E1484" s="1">
        <v>17122.23</v>
      </c>
      <c r="G1484" s="2">
        <v>35255</v>
      </c>
      <c r="H1484" s="1">
        <v>1074.17</v>
      </c>
    </row>
    <row r="1485" spans="1:8" ht="15.75" customHeight="1" x14ac:dyDescent="0.25">
      <c r="A1485" s="2">
        <v>36493</v>
      </c>
      <c r="B1485" s="1">
        <v>6303.1</v>
      </c>
      <c r="D1485" s="2">
        <v>39457</v>
      </c>
      <c r="E1485" s="1">
        <v>16845.55</v>
      </c>
      <c r="G1485" s="2">
        <v>35256</v>
      </c>
      <c r="H1485" s="1">
        <v>1064.32</v>
      </c>
    </row>
    <row r="1486" spans="1:8" ht="15.75" customHeight="1" x14ac:dyDescent="0.25">
      <c r="A1486" s="2">
        <v>36494</v>
      </c>
      <c r="B1486" s="1">
        <v>6136.47</v>
      </c>
      <c r="D1486" s="2">
        <v>39458</v>
      </c>
      <c r="E1486" s="1">
        <v>16486.689999999999</v>
      </c>
      <c r="G1486" s="2">
        <v>35257</v>
      </c>
      <c r="H1486" s="1">
        <v>1060.3900000000001</v>
      </c>
    </row>
    <row r="1487" spans="1:8" ht="15.75" customHeight="1" x14ac:dyDescent="0.25">
      <c r="A1487" s="2">
        <v>36495</v>
      </c>
      <c r="B1487" s="1">
        <v>6201.14</v>
      </c>
      <c r="D1487" s="2">
        <v>39461</v>
      </c>
      <c r="E1487" s="1">
        <v>16414.25</v>
      </c>
      <c r="G1487" s="2">
        <v>35258</v>
      </c>
      <c r="H1487" s="1">
        <v>1048.06</v>
      </c>
    </row>
    <row r="1488" spans="1:8" ht="15.75" customHeight="1" x14ac:dyDescent="0.25">
      <c r="A1488" s="2">
        <v>36496</v>
      </c>
      <c r="B1488" s="1">
        <v>6370.5</v>
      </c>
      <c r="D1488" s="2">
        <v>39462</v>
      </c>
      <c r="E1488" s="1">
        <v>15691.14</v>
      </c>
      <c r="G1488" s="2">
        <v>35261</v>
      </c>
      <c r="H1488" s="1">
        <v>1040.1500000000001</v>
      </c>
    </row>
    <row r="1489" spans="1:8" ht="15.75" customHeight="1" x14ac:dyDescent="0.25">
      <c r="A1489" s="2">
        <v>36497</v>
      </c>
      <c r="B1489" s="1">
        <v>6470.41</v>
      </c>
      <c r="D1489" s="2">
        <v>39463</v>
      </c>
      <c r="E1489" s="1">
        <v>14847.69</v>
      </c>
      <c r="G1489" s="2">
        <v>35262</v>
      </c>
      <c r="H1489" s="1">
        <v>1034.51</v>
      </c>
    </row>
    <row r="1490" spans="1:8" ht="15.75" customHeight="1" x14ac:dyDescent="0.25">
      <c r="A1490" s="2">
        <v>36500</v>
      </c>
      <c r="B1490" s="1">
        <v>6425.7</v>
      </c>
      <c r="D1490" s="2">
        <v>39464</v>
      </c>
      <c r="E1490" s="1">
        <v>14795.86</v>
      </c>
      <c r="G1490" s="2">
        <v>35263</v>
      </c>
      <c r="H1490" s="1">
        <v>1028.6600000000001</v>
      </c>
    </row>
    <row r="1491" spans="1:8" ht="15.75" customHeight="1" x14ac:dyDescent="0.25">
      <c r="A1491" s="2">
        <v>36501</v>
      </c>
      <c r="B1491" s="1">
        <v>6397.84</v>
      </c>
      <c r="D1491" s="2">
        <v>39465</v>
      </c>
      <c r="E1491" s="1">
        <v>14701.11</v>
      </c>
      <c r="G1491" s="2">
        <v>35264</v>
      </c>
      <c r="H1491" s="1">
        <v>1037.6199999999999</v>
      </c>
    </row>
    <row r="1492" spans="1:8" ht="15.75" customHeight="1" x14ac:dyDescent="0.25">
      <c r="A1492" s="2">
        <v>36502</v>
      </c>
      <c r="B1492" s="1">
        <v>6665.03</v>
      </c>
      <c r="D1492" s="2">
        <v>39468</v>
      </c>
      <c r="E1492" s="1">
        <v>13472.93</v>
      </c>
      <c r="G1492" s="2">
        <v>35265</v>
      </c>
      <c r="H1492" s="1">
        <v>1041.22</v>
      </c>
    </row>
    <row r="1493" spans="1:8" ht="15.75" customHeight="1" x14ac:dyDescent="0.25">
      <c r="A1493" s="2">
        <v>36503</v>
      </c>
      <c r="B1493" s="1">
        <v>6718.33</v>
      </c>
      <c r="D1493" s="2">
        <v>39469</v>
      </c>
      <c r="E1493" s="1">
        <v>14115.46</v>
      </c>
      <c r="G1493" s="2">
        <v>35268</v>
      </c>
      <c r="H1493" s="1">
        <v>1034.55</v>
      </c>
    </row>
    <row r="1494" spans="1:8" ht="15.75" customHeight="1" x14ac:dyDescent="0.25">
      <c r="A1494" s="2">
        <v>36504</v>
      </c>
      <c r="B1494" s="1">
        <v>6781.39</v>
      </c>
      <c r="D1494" s="2">
        <v>39470</v>
      </c>
      <c r="E1494" s="1">
        <v>13279</v>
      </c>
      <c r="G1494" s="2">
        <v>35269</v>
      </c>
      <c r="H1494" s="1">
        <v>1035.47</v>
      </c>
    </row>
    <row r="1495" spans="1:8" ht="15.75" customHeight="1" x14ac:dyDescent="0.25">
      <c r="A1495" s="2">
        <v>36507</v>
      </c>
      <c r="B1495" s="1">
        <v>6725.55</v>
      </c>
      <c r="D1495" s="2">
        <v>39471</v>
      </c>
      <c r="E1495" s="1">
        <v>13604.22</v>
      </c>
      <c r="G1495" s="2">
        <v>35270</v>
      </c>
      <c r="H1495" s="1">
        <v>1031.07</v>
      </c>
    </row>
    <row r="1496" spans="1:8" ht="15.75" customHeight="1" x14ac:dyDescent="0.25">
      <c r="A1496" s="2">
        <v>36508</v>
      </c>
      <c r="B1496" s="1">
        <v>6654.22</v>
      </c>
      <c r="D1496" s="2">
        <v>39472</v>
      </c>
      <c r="E1496" s="1">
        <v>13877.7</v>
      </c>
      <c r="G1496" s="2">
        <v>35271</v>
      </c>
      <c r="H1496" s="1">
        <v>1023.07</v>
      </c>
    </row>
    <row r="1497" spans="1:8" ht="15.75" customHeight="1" x14ac:dyDescent="0.25">
      <c r="A1497" s="2">
        <v>36509</v>
      </c>
      <c r="B1497" s="1">
        <v>6772.15</v>
      </c>
      <c r="D1497" s="2">
        <v>39475</v>
      </c>
      <c r="E1497" s="1">
        <v>13819.75</v>
      </c>
      <c r="G1497" s="2">
        <v>35272</v>
      </c>
      <c r="H1497" s="1">
        <v>1023.99</v>
      </c>
    </row>
    <row r="1498" spans="1:8" ht="15.75" customHeight="1" x14ac:dyDescent="0.25">
      <c r="A1498" s="2">
        <v>36510</v>
      </c>
      <c r="B1498" s="1">
        <v>6859.03</v>
      </c>
      <c r="D1498" s="2">
        <v>39476</v>
      </c>
      <c r="E1498" s="1">
        <v>14166.25</v>
      </c>
      <c r="G1498" s="2">
        <v>35275</v>
      </c>
      <c r="H1498" s="1">
        <v>1013.46</v>
      </c>
    </row>
    <row r="1499" spans="1:8" ht="15.75" customHeight="1" x14ac:dyDescent="0.25">
      <c r="A1499" s="2">
        <v>36511</v>
      </c>
      <c r="B1499" s="1">
        <v>6959.35</v>
      </c>
      <c r="D1499" s="2">
        <v>39477</v>
      </c>
      <c r="E1499" s="1">
        <v>14544.41</v>
      </c>
      <c r="G1499" s="2">
        <v>35276</v>
      </c>
      <c r="H1499" s="1">
        <v>1016.69</v>
      </c>
    </row>
    <row r="1500" spans="1:8" ht="15.75" customHeight="1" x14ac:dyDescent="0.25">
      <c r="A1500" s="2">
        <v>36514</v>
      </c>
      <c r="B1500" s="1">
        <v>6943.1</v>
      </c>
      <c r="D1500" s="2">
        <v>39478</v>
      </c>
      <c r="E1500" s="1">
        <v>15009.98</v>
      </c>
      <c r="G1500" s="2">
        <v>35277</v>
      </c>
      <c r="H1500" s="1">
        <v>1015.56</v>
      </c>
    </row>
    <row r="1501" spans="1:8" ht="15.75" customHeight="1" x14ac:dyDescent="0.25">
      <c r="A1501" s="2">
        <v>36515</v>
      </c>
      <c r="B1501" s="1">
        <v>6976.75</v>
      </c>
      <c r="D1501" s="2">
        <v>39479</v>
      </c>
      <c r="E1501" s="1">
        <v>15363.98</v>
      </c>
      <c r="G1501" s="2">
        <v>35278</v>
      </c>
      <c r="H1501" s="1">
        <v>1016.46</v>
      </c>
    </row>
    <row r="1502" spans="1:8" ht="15.75" customHeight="1" x14ac:dyDescent="0.25">
      <c r="A1502" s="2">
        <v>36516</v>
      </c>
      <c r="B1502" s="1">
        <v>6835.28</v>
      </c>
      <c r="D1502" s="2">
        <v>39482</v>
      </c>
      <c r="E1502" s="1">
        <v>15953.57</v>
      </c>
      <c r="G1502" s="2">
        <v>35279</v>
      </c>
      <c r="H1502" s="1">
        <v>1030.4000000000001</v>
      </c>
    </row>
    <row r="1503" spans="1:8" ht="15.75" customHeight="1" x14ac:dyDescent="0.25">
      <c r="A1503" s="2">
        <v>36517</v>
      </c>
      <c r="B1503" s="1">
        <v>6933.78</v>
      </c>
      <c r="D1503" s="2">
        <v>39483</v>
      </c>
      <c r="E1503" s="1">
        <v>15387.95</v>
      </c>
      <c r="G1503" s="2">
        <v>35282</v>
      </c>
      <c r="H1503" s="1">
        <v>1024.9100000000001</v>
      </c>
    </row>
    <row r="1504" spans="1:8" ht="15.75" customHeight="1" x14ac:dyDescent="0.25">
      <c r="A1504" s="2">
        <v>36518</v>
      </c>
      <c r="B1504" s="1">
        <v>6925.76</v>
      </c>
      <c r="D1504" s="2">
        <v>39484</v>
      </c>
      <c r="E1504" s="1">
        <v>15501.44</v>
      </c>
      <c r="G1504" s="2">
        <v>35283</v>
      </c>
      <c r="H1504" s="1">
        <v>1015.5</v>
      </c>
    </row>
    <row r="1505" spans="1:8" ht="15.75" customHeight="1" x14ac:dyDescent="0.25">
      <c r="A1505" s="2">
        <v>36521</v>
      </c>
      <c r="B1505" s="1">
        <v>6986.38</v>
      </c>
      <c r="D1505" s="2">
        <v>39485</v>
      </c>
      <c r="E1505" s="1">
        <v>15442.36</v>
      </c>
      <c r="G1505" s="2">
        <v>35284</v>
      </c>
      <c r="H1505" s="1">
        <v>1009.3</v>
      </c>
    </row>
    <row r="1506" spans="1:8" ht="15.75" customHeight="1" x14ac:dyDescent="0.25">
      <c r="A1506" s="2">
        <v>36522</v>
      </c>
      <c r="B1506" s="1">
        <v>7007.75</v>
      </c>
      <c r="D1506" s="2">
        <v>39486</v>
      </c>
      <c r="E1506" s="1">
        <v>15841.08</v>
      </c>
      <c r="G1506" s="2">
        <v>35285</v>
      </c>
      <c r="H1506" s="1">
        <v>1005.47</v>
      </c>
    </row>
    <row r="1507" spans="1:8" ht="15.75" customHeight="1" x14ac:dyDescent="0.25">
      <c r="A1507" s="2">
        <v>36523</v>
      </c>
      <c r="B1507" s="1">
        <v>7121.79</v>
      </c>
      <c r="D1507" s="2">
        <v>39489</v>
      </c>
      <c r="E1507" s="1">
        <v>16059.26</v>
      </c>
      <c r="G1507" s="2">
        <v>35286</v>
      </c>
      <c r="H1507" s="1">
        <v>1007.49</v>
      </c>
    </row>
    <row r="1508" spans="1:8" ht="15.75" customHeight="1" x14ac:dyDescent="0.25">
      <c r="A1508" s="2">
        <v>36524</v>
      </c>
      <c r="B1508" s="1">
        <v>7129.88</v>
      </c>
      <c r="D1508" s="2">
        <v>39490</v>
      </c>
      <c r="E1508" s="1">
        <v>16483.16</v>
      </c>
      <c r="G1508" s="2">
        <v>35289</v>
      </c>
      <c r="H1508" s="1">
        <v>999.73</v>
      </c>
    </row>
    <row r="1509" spans="1:8" ht="15.75" customHeight="1" x14ac:dyDescent="0.25">
      <c r="A1509" s="2">
        <v>36525</v>
      </c>
      <c r="B1509" s="1">
        <v>7129.88</v>
      </c>
      <c r="D1509" s="2">
        <v>39491</v>
      </c>
      <c r="E1509" s="1">
        <v>16531.759999999998</v>
      </c>
      <c r="G1509" s="2">
        <v>35290</v>
      </c>
      <c r="H1509" s="1">
        <v>990.61</v>
      </c>
    </row>
    <row r="1510" spans="1:8" ht="15.75" customHeight="1" x14ac:dyDescent="0.25">
      <c r="A1510" s="2">
        <v>36528</v>
      </c>
      <c r="B1510" s="1">
        <v>7077.71</v>
      </c>
      <c r="D1510" s="2">
        <v>39492</v>
      </c>
      <c r="E1510" s="1">
        <v>16444.099999999999</v>
      </c>
      <c r="G1510" s="2">
        <v>35291</v>
      </c>
      <c r="H1510" s="1">
        <v>989.48</v>
      </c>
    </row>
    <row r="1511" spans="1:8" ht="15.75" customHeight="1" x14ac:dyDescent="0.25">
      <c r="A1511" s="2">
        <v>36529</v>
      </c>
      <c r="B1511" s="1">
        <v>6675.27</v>
      </c>
      <c r="D1511" s="2">
        <v>39493</v>
      </c>
      <c r="E1511" s="1">
        <v>16052.78</v>
      </c>
      <c r="G1511" s="2">
        <v>35293</v>
      </c>
      <c r="H1511" s="1">
        <v>1001.06</v>
      </c>
    </row>
    <row r="1512" spans="1:8" ht="15.75" customHeight="1" x14ac:dyDescent="0.25">
      <c r="A1512" s="2">
        <v>36530</v>
      </c>
      <c r="B1512" s="1">
        <v>6764.31</v>
      </c>
      <c r="D1512" s="2">
        <v>39496</v>
      </c>
      <c r="E1512" s="1">
        <v>16129.88</v>
      </c>
      <c r="G1512" s="2">
        <v>35296</v>
      </c>
      <c r="H1512" s="1">
        <v>997.61</v>
      </c>
    </row>
    <row r="1513" spans="1:8" ht="15.75" customHeight="1" x14ac:dyDescent="0.25">
      <c r="A1513" s="2">
        <v>36531</v>
      </c>
      <c r="B1513" s="1">
        <v>6751.65</v>
      </c>
      <c r="D1513" s="2">
        <v>39497</v>
      </c>
      <c r="E1513" s="1">
        <v>16439.8</v>
      </c>
      <c r="G1513" s="2">
        <v>35297</v>
      </c>
      <c r="H1513" s="1">
        <v>1000.46</v>
      </c>
    </row>
    <row r="1514" spans="1:8" ht="15.75" customHeight="1" x14ac:dyDescent="0.25">
      <c r="A1514" s="2">
        <v>36532</v>
      </c>
      <c r="B1514" s="1">
        <v>7047.09</v>
      </c>
      <c r="D1514" s="2">
        <v>39498</v>
      </c>
      <c r="E1514" s="1">
        <v>16597.54</v>
      </c>
      <c r="G1514" s="2">
        <v>35298</v>
      </c>
      <c r="H1514" s="1">
        <v>1002.79</v>
      </c>
    </row>
    <row r="1515" spans="1:8" ht="15.75" customHeight="1" x14ac:dyDescent="0.25">
      <c r="A1515" s="2">
        <v>36535</v>
      </c>
      <c r="B1515" s="1">
        <v>7333.7</v>
      </c>
      <c r="D1515" s="2">
        <v>39499</v>
      </c>
      <c r="E1515" s="1">
        <v>17009.580000000002</v>
      </c>
      <c r="G1515" s="2">
        <v>35299</v>
      </c>
      <c r="H1515" s="1">
        <v>1004.22</v>
      </c>
    </row>
    <row r="1516" spans="1:8" ht="15.75" customHeight="1" x14ac:dyDescent="0.25">
      <c r="A1516" s="2">
        <v>36536</v>
      </c>
      <c r="B1516" s="1">
        <v>7143.13</v>
      </c>
      <c r="D1516" s="2">
        <v>39500</v>
      </c>
      <c r="E1516" s="1">
        <v>16883.14</v>
      </c>
      <c r="G1516" s="2">
        <v>35300</v>
      </c>
      <c r="H1516" s="1">
        <v>996.99</v>
      </c>
    </row>
    <row r="1517" spans="1:8" ht="15.75" customHeight="1" x14ac:dyDescent="0.25">
      <c r="A1517" s="2">
        <v>36537</v>
      </c>
      <c r="B1517" s="1">
        <v>7174.1</v>
      </c>
      <c r="D1517" s="2">
        <v>39503</v>
      </c>
      <c r="E1517" s="1">
        <v>17028.990000000002</v>
      </c>
      <c r="G1517" s="2">
        <v>35303</v>
      </c>
      <c r="H1517" s="1">
        <v>985.1</v>
      </c>
    </row>
    <row r="1518" spans="1:8" ht="15.75" customHeight="1" x14ac:dyDescent="0.25">
      <c r="A1518" s="2">
        <v>36538</v>
      </c>
      <c r="B1518" s="1">
        <v>7274.52</v>
      </c>
      <c r="D1518" s="2">
        <v>39504</v>
      </c>
      <c r="E1518" s="1">
        <v>17337.169999999998</v>
      </c>
      <c r="G1518" s="2">
        <v>35304</v>
      </c>
      <c r="H1518" s="1">
        <v>986.06</v>
      </c>
    </row>
    <row r="1519" spans="1:8" ht="15.75" customHeight="1" x14ac:dyDescent="0.25">
      <c r="A1519" s="2">
        <v>36539</v>
      </c>
      <c r="B1519" s="1">
        <v>7381.49</v>
      </c>
      <c r="D1519" s="2">
        <v>39505</v>
      </c>
      <c r="E1519" s="1">
        <v>17778.16</v>
      </c>
      <c r="G1519" s="2">
        <v>35305</v>
      </c>
      <c r="H1519" s="1">
        <v>985.3</v>
      </c>
    </row>
    <row r="1520" spans="1:8" ht="15.75" customHeight="1" x14ac:dyDescent="0.25">
      <c r="A1520" s="2">
        <v>36542</v>
      </c>
      <c r="B1520" s="1">
        <v>7447.12</v>
      </c>
      <c r="D1520" s="2">
        <v>39506</v>
      </c>
      <c r="E1520" s="1">
        <v>18053.07</v>
      </c>
      <c r="G1520" s="2">
        <v>35306</v>
      </c>
      <c r="H1520" s="1">
        <v>981</v>
      </c>
    </row>
    <row r="1521" spans="1:8" ht="15.75" customHeight="1" x14ac:dyDescent="0.25">
      <c r="A1521" s="2">
        <v>36543</v>
      </c>
      <c r="B1521" s="1">
        <v>7303.32</v>
      </c>
      <c r="D1521" s="2">
        <v>39507</v>
      </c>
      <c r="E1521" s="1">
        <v>17766.939999999999</v>
      </c>
      <c r="G1521" s="2">
        <v>35307</v>
      </c>
      <c r="H1521" s="1">
        <v>980.8</v>
      </c>
    </row>
    <row r="1522" spans="1:8" ht="15.75" customHeight="1" x14ac:dyDescent="0.25">
      <c r="A1522" s="2">
        <v>36544</v>
      </c>
      <c r="B1522" s="1">
        <v>7171.2</v>
      </c>
      <c r="D1522" s="2">
        <v>39510</v>
      </c>
      <c r="E1522" s="1">
        <v>17853.71</v>
      </c>
      <c r="G1522" s="2">
        <v>35310</v>
      </c>
      <c r="H1522" s="1">
        <v>978.86</v>
      </c>
    </row>
    <row r="1523" spans="1:8" ht="15.75" customHeight="1" x14ac:dyDescent="0.25">
      <c r="A1523" s="2">
        <v>36545</v>
      </c>
      <c r="B1523" s="1">
        <v>7036.79</v>
      </c>
      <c r="D1523" s="2">
        <v>39511</v>
      </c>
      <c r="E1523" s="1">
        <v>17255.580000000002</v>
      </c>
      <c r="G1523" s="2">
        <v>35311</v>
      </c>
      <c r="H1523" s="1">
        <v>980.56</v>
      </c>
    </row>
    <row r="1524" spans="1:8" ht="15.75" customHeight="1" x14ac:dyDescent="0.25">
      <c r="A1524" s="2">
        <v>36546</v>
      </c>
      <c r="B1524" s="1">
        <v>6890.78</v>
      </c>
      <c r="D1524" s="2">
        <v>39512</v>
      </c>
      <c r="E1524" s="1">
        <v>17544.439999999999</v>
      </c>
      <c r="G1524" s="2">
        <v>35312</v>
      </c>
      <c r="H1524" s="1">
        <v>980.67</v>
      </c>
    </row>
    <row r="1525" spans="1:8" ht="15.75" customHeight="1" x14ac:dyDescent="0.25">
      <c r="A1525" s="2">
        <v>36549</v>
      </c>
      <c r="B1525" s="1">
        <v>6855.35</v>
      </c>
      <c r="D1525" s="2">
        <v>39513</v>
      </c>
      <c r="E1525" s="1">
        <v>17513.84</v>
      </c>
      <c r="G1525" s="2">
        <v>35313</v>
      </c>
      <c r="H1525" s="1">
        <v>986.3</v>
      </c>
    </row>
    <row r="1526" spans="1:8" ht="15.75" customHeight="1" x14ac:dyDescent="0.25">
      <c r="A1526" s="2">
        <v>36550</v>
      </c>
      <c r="B1526" s="1">
        <v>6885.88</v>
      </c>
      <c r="D1526" s="2">
        <v>39514</v>
      </c>
      <c r="E1526" s="1">
        <v>17575.34</v>
      </c>
      <c r="G1526" s="2">
        <v>35314</v>
      </c>
      <c r="H1526" s="1">
        <v>997.7</v>
      </c>
    </row>
    <row r="1527" spans="1:8" ht="15.75" customHeight="1" x14ac:dyDescent="0.25">
      <c r="A1527" s="2">
        <v>36551</v>
      </c>
      <c r="B1527" s="1">
        <v>6918.94</v>
      </c>
      <c r="D1527" s="2">
        <v>39517</v>
      </c>
      <c r="E1527" s="1">
        <v>17463.95</v>
      </c>
      <c r="G1527" s="2">
        <v>35317</v>
      </c>
      <c r="H1527" s="1">
        <v>997.05</v>
      </c>
    </row>
    <row r="1528" spans="1:8" ht="15.75" customHeight="1" x14ac:dyDescent="0.25">
      <c r="A1528" s="2">
        <v>36552</v>
      </c>
      <c r="B1528" s="1">
        <v>6854.39</v>
      </c>
      <c r="D1528" s="2">
        <v>39518</v>
      </c>
      <c r="E1528" s="1">
        <v>17776.72</v>
      </c>
      <c r="G1528" s="2">
        <v>35318</v>
      </c>
      <c r="H1528" s="1">
        <v>996.27</v>
      </c>
    </row>
    <row r="1529" spans="1:8" ht="15.75" customHeight="1" x14ac:dyDescent="0.25">
      <c r="A1529" s="2">
        <v>36553</v>
      </c>
      <c r="B1529" s="1">
        <v>6648.48</v>
      </c>
      <c r="D1529" s="2">
        <v>39519</v>
      </c>
      <c r="E1529" s="1">
        <v>18064.87</v>
      </c>
      <c r="G1529" s="2">
        <v>35320</v>
      </c>
      <c r="H1529" s="1">
        <v>997.41</v>
      </c>
    </row>
    <row r="1530" spans="1:8" ht="15.75" customHeight="1" x14ac:dyDescent="0.25">
      <c r="A1530" s="2">
        <v>36556</v>
      </c>
      <c r="B1530" s="1">
        <v>6585.67</v>
      </c>
      <c r="D1530" s="2">
        <v>39520</v>
      </c>
      <c r="E1530" s="1">
        <v>17957.689999999999</v>
      </c>
      <c r="G1530" s="2">
        <v>35321</v>
      </c>
      <c r="H1530" s="1">
        <v>997.2</v>
      </c>
    </row>
    <row r="1531" spans="1:8" ht="15.75" customHeight="1" x14ac:dyDescent="0.25">
      <c r="A1531" s="2">
        <v>36557</v>
      </c>
      <c r="B1531" s="1">
        <v>6740.52</v>
      </c>
      <c r="D1531" s="2">
        <v>39521</v>
      </c>
      <c r="E1531" s="1">
        <v>17877.810000000001</v>
      </c>
      <c r="G1531" s="2">
        <v>35324</v>
      </c>
      <c r="H1531" s="1">
        <v>996.99</v>
      </c>
    </row>
    <row r="1532" spans="1:8" ht="15.75" customHeight="1" x14ac:dyDescent="0.25">
      <c r="A1532" s="2">
        <v>36558</v>
      </c>
      <c r="B1532" s="1">
        <v>6769.81</v>
      </c>
      <c r="D1532" s="2">
        <v>39524</v>
      </c>
      <c r="E1532" s="1">
        <v>17350.599999999999</v>
      </c>
      <c r="G1532" s="2">
        <v>35325</v>
      </c>
      <c r="H1532" s="1">
        <v>999.86</v>
      </c>
    </row>
    <row r="1533" spans="1:8" ht="15.75" customHeight="1" x14ac:dyDescent="0.25">
      <c r="A1533" s="2">
        <v>36559</v>
      </c>
      <c r="B1533" s="1">
        <v>7043.1</v>
      </c>
      <c r="D1533" s="2">
        <v>39525</v>
      </c>
      <c r="E1533" s="1">
        <v>17606.93</v>
      </c>
      <c r="G1533" s="2">
        <v>35328</v>
      </c>
      <c r="H1533" s="1">
        <v>1002.78</v>
      </c>
    </row>
    <row r="1534" spans="1:8" ht="15.75" customHeight="1" x14ac:dyDescent="0.25">
      <c r="A1534" s="2">
        <v>36560</v>
      </c>
      <c r="B1534" s="1">
        <v>7236.54</v>
      </c>
      <c r="D1534" s="2">
        <v>39526</v>
      </c>
      <c r="E1534" s="1">
        <v>17277.419999999998</v>
      </c>
      <c r="G1534" s="2">
        <v>35331</v>
      </c>
      <c r="H1534" s="1">
        <v>1012.22</v>
      </c>
    </row>
    <row r="1535" spans="1:8" ht="15.75" customHeight="1" x14ac:dyDescent="0.25">
      <c r="A1535" s="2">
        <v>36563</v>
      </c>
      <c r="B1535" s="1">
        <v>7592.57</v>
      </c>
      <c r="D1535" s="2">
        <v>39531</v>
      </c>
      <c r="E1535" s="1">
        <v>16996.810000000001</v>
      </c>
      <c r="G1535" s="2">
        <v>35332</v>
      </c>
      <c r="H1535" s="1">
        <v>1015.85</v>
      </c>
    </row>
    <row r="1536" spans="1:8" ht="15.75" customHeight="1" x14ac:dyDescent="0.25">
      <c r="A1536" s="2">
        <v>36564</v>
      </c>
      <c r="B1536" s="1">
        <v>7583.51</v>
      </c>
      <c r="D1536" s="2">
        <v>39532</v>
      </c>
      <c r="E1536" s="1">
        <v>16986.93</v>
      </c>
      <c r="G1536" s="2">
        <v>35333</v>
      </c>
      <c r="H1536" s="1">
        <v>1010.53</v>
      </c>
    </row>
    <row r="1537" spans="1:8" ht="15.75" customHeight="1" x14ac:dyDescent="0.25">
      <c r="A1537" s="2">
        <v>36565</v>
      </c>
      <c r="B1537" s="1">
        <v>7469.16</v>
      </c>
      <c r="D1537" s="2">
        <v>39533</v>
      </c>
      <c r="E1537" s="1">
        <v>16945.669999999998</v>
      </c>
      <c r="G1537" s="2">
        <v>35334</v>
      </c>
      <c r="H1537" s="1">
        <v>1011</v>
      </c>
    </row>
    <row r="1538" spans="1:8" ht="15.75" customHeight="1" x14ac:dyDescent="0.25">
      <c r="A1538" s="2">
        <v>36566</v>
      </c>
      <c r="B1538" s="1">
        <v>7723.86</v>
      </c>
      <c r="D1538" s="2">
        <v>39534</v>
      </c>
      <c r="E1538" s="1">
        <v>17431.849999999999</v>
      </c>
      <c r="G1538" s="2">
        <v>35335</v>
      </c>
      <c r="H1538" s="1">
        <v>1010.27</v>
      </c>
    </row>
    <row r="1539" spans="1:8" ht="15.75" customHeight="1" x14ac:dyDescent="0.25">
      <c r="A1539" s="2">
        <v>36567</v>
      </c>
      <c r="B1539" s="1">
        <v>7623.47</v>
      </c>
      <c r="D1539" s="2">
        <v>39535</v>
      </c>
      <c r="E1539" s="1">
        <v>17404.61</v>
      </c>
      <c r="G1539" s="2">
        <v>35338</v>
      </c>
      <c r="H1539" s="1">
        <v>1006.01</v>
      </c>
    </row>
    <row r="1540" spans="1:8" ht="15.75" customHeight="1" x14ac:dyDescent="0.25">
      <c r="A1540" s="2">
        <v>36570</v>
      </c>
      <c r="B1540" s="1">
        <v>7558.23</v>
      </c>
      <c r="D1540" s="2">
        <v>39538</v>
      </c>
      <c r="E1540" s="1">
        <v>17387.47</v>
      </c>
      <c r="G1540" s="2">
        <v>35339</v>
      </c>
      <c r="H1540" s="1">
        <v>1005.89</v>
      </c>
    </row>
    <row r="1541" spans="1:8" ht="15.75" customHeight="1" x14ac:dyDescent="0.25">
      <c r="A1541" s="2">
        <v>36571</v>
      </c>
      <c r="B1541" s="1">
        <v>7574.64</v>
      </c>
      <c r="D1541" s="2">
        <v>39539</v>
      </c>
      <c r="E1541" s="1">
        <v>17394.46</v>
      </c>
      <c r="G1541" s="2">
        <v>35340</v>
      </c>
      <c r="H1541" s="1">
        <v>1011.28</v>
      </c>
    </row>
    <row r="1542" spans="1:8" ht="15.75" customHeight="1" x14ac:dyDescent="0.25">
      <c r="A1542" s="2">
        <v>36572</v>
      </c>
      <c r="B1542" s="1">
        <v>7600.72</v>
      </c>
      <c r="D1542" s="2">
        <v>39540</v>
      </c>
      <c r="E1542" s="1">
        <v>17614.66</v>
      </c>
      <c r="G1542" s="2">
        <v>35341</v>
      </c>
      <c r="H1542" s="1">
        <v>1019.79</v>
      </c>
    </row>
    <row r="1543" spans="1:8" ht="15.75" customHeight="1" x14ac:dyDescent="0.25">
      <c r="A1543" s="2">
        <v>36573</v>
      </c>
      <c r="B1543" s="1">
        <v>7538.19</v>
      </c>
      <c r="D1543" s="2">
        <v>39541</v>
      </c>
      <c r="E1543" s="1">
        <v>17885.91</v>
      </c>
      <c r="G1543" s="2">
        <v>35342</v>
      </c>
      <c r="H1543" s="1">
        <v>1031.3699999999999</v>
      </c>
    </row>
    <row r="1544" spans="1:8" ht="15.75" customHeight="1" x14ac:dyDescent="0.25">
      <c r="A1544" s="2">
        <v>36574</v>
      </c>
      <c r="B1544" s="1">
        <v>7345.57</v>
      </c>
      <c r="D1544" s="2">
        <v>39542</v>
      </c>
      <c r="E1544" s="1">
        <v>18094.55</v>
      </c>
      <c r="G1544" s="2">
        <v>35345</v>
      </c>
      <c r="H1544" s="1">
        <v>1040.92</v>
      </c>
    </row>
    <row r="1545" spans="1:8" ht="15.75" customHeight="1" x14ac:dyDescent="0.25">
      <c r="A1545" s="2">
        <v>36577</v>
      </c>
      <c r="B1545" s="1">
        <v>7314.97</v>
      </c>
      <c r="D1545" s="2">
        <v>39545</v>
      </c>
      <c r="E1545" s="1">
        <v>18309.759999999998</v>
      </c>
      <c r="G1545" s="2">
        <v>35346</v>
      </c>
      <c r="H1545" s="1">
        <v>1052.4000000000001</v>
      </c>
    </row>
    <row r="1546" spans="1:8" ht="15.75" customHeight="1" x14ac:dyDescent="0.25">
      <c r="A1546" s="2">
        <v>36578</v>
      </c>
      <c r="B1546" s="1">
        <v>7234.76</v>
      </c>
      <c r="D1546" s="2">
        <v>39546</v>
      </c>
      <c r="E1546" s="1">
        <v>18065.509999999998</v>
      </c>
      <c r="G1546" s="2">
        <v>35347</v>
      </c>
      <c r="H1546" s="1">
        <v>1050.5999999999999</v>
      </c>
    </row>
    <row r="1547" spans="1:8" ht="15.75" customHeight="1" x14ac:dyDescent="0.25">
      <c r="A1547" s="2">
        <v>36579</v>
      </c>
      <c r="B1547" s="1">
        <v>7462.12</v>
      </c>
      <c r="D1547" s="2">
        <v>39547</v>
      </c>
      <c r="E1547" s="1">
        <v>18034.439999999999</v>
      </c>
      <c r="G1547" s="2">
        <v>35348</v>
      </c>
      <c r="H1547" s="1">
        <v>1041.95</v>
      </c>
    </row>
    <row r="1548" spans="1:8" ht="15.75" customHeight="1" x14ac:dyDescent="0.25">
      <c r="A1548" s="2">
        <v>36580</v>
      </c>
      <c r="B1548" s="1">
        <v>7410.82</v>
      </c>
      <c r="D1548" s="2">
        <v>39548</v>
      </c>
      <c r="E1548" s="1">
        <v>17792.45</v>
      </c>
      <c r="G1548" s="2">
        <v>35349</v>
      </c>
      <c r="H1548" s="1">
        <v>1044.01</v>
      </c>
    </row>
    <row r="1549" spans="1:8" ht="15.75" customHeight="1" x14ac:dyDescent="0.25">
      <c r="A1549" s="2">
        <v>36581</v>
      </c>
      <c r="B1549" s="1">
        <v>7304.35</v>
      </c>
      <c r="D1549" s="2">
        <v>39549</v>
      </c>
      <c r="E1549" s="1">
        <v>17666.189999999999</v>
      </c>
      <c r="G1549" s="2">
        <v>35352</v>
      </c>
      <c r="H1549" s="1">
        <v>1041.08</v>
      </c>
    </row>
    <row r="1550" spans="1:8" ht="15.75" customHeight="1" x14ac:dyDescent="0.25">
      <c r="A1550" s="2">
        <v>36584</v>
      </c>
      <c r="B1550" s="1">
        <v>7336.65</v>
      </c>
      <c r="D1550" s="2">
        <v>39552</v>
      </c>
      <c r="E1550" s="1">
        <v>17515.98</v>
      </c>
      <c r="G1550" s="2">
        <v>35353</v>
      </c>
      <c r="H1550" s="1">
        <v>1036.56</v>
      </c>
    </row>
    <row r="1551" spans="1:8" ht="15.75" customHeight="1" x14ac:dyDescent="0.25">
      <c r="A1551" s="2">
        <v>36585</v>
      </c>
      <c r="B1551" s="1">
        <v>7368.55</v>
      </c>
      <c r="D1551" s="2">
        <v>39553</v>
      </c>
      <c r="E1551" s="1">
        <v>17582.43</v>
      </c>
      <c r="G1551" s="2">
        <v>35354</v>
      </c>
      <c r="H1551" s="1">
        <v>1035.8900000000001</v>
      </c>
    </row>
    <row r="1552" spans="1:8" ht="15.75" customHeight="1" x14ac:dyDescent="0.25">
      <c r="A1552" s="2">
        <v>36586</v>
      </c>
      <c r="B1552" s="1">
        <v>7614.83</v>
      </c>
      <c r="D1552" s="2">
        <v>39554</v>
      </c>
      <c r="E1552" s="1">
        <v>17628.45</v>
      </c>
      <c r="G1552" s="2">
        <v>35355</v>
      </c>
      <c r="H1552" s="1">
        <v>1035</v>
      </c>
    </row>
    <row r="1553" spans="1:8" ht="15.75" customHeight="1" x14ac:dyDescent="0.25">
      <c r="A1553" s="2">
        <v>36587</v>
      </c>
      <c r="B1553" s="1">
        <v>8007.76</v>
      </c>
      <c r="D1553" s="2">
        <v>39555</v>
      </c>
      <c r="E1553" s="1">
        <v>17538.77</v>
      </c>
      <c r="G1553" s="2">
        <v>35356</v>
      </c>
      <c r="H1553" s="1">
        <v>1037.1500000000001</v>
      </c>
    </row>
    <row r="1554" spans="1:8" ht="15.75" customHeight="1" x14ac:dyDescent="0.25">
      <c r="A1554" s="2">
        <v>36588</v>
      </c>
      <c r="B1554" s="1">
        <v>8131.27</v>
      </c>
      <c r="D1554" s="2">
        <v>39556</v>
      </c>
      <c r="E1554" s="1">
        <v>17470.28</v>
      </c>
      <c r="G1554" s="2">
        <v>35359</v>
      </c>
      <c r="H1554" s="1">
        <v>1026.46</v>
      </c>
    </row>
    <row r="1555" spans="1:8" ht="15.75" customHeight="1" x14ac:dyDescent="0.25">
      <c r="A1555" s="2">
        <v>36591</v>
      </c>
      <c r="B1555" s="1">
        <v>7964.87</v>
      </c>
      <c r="D1555" s="2">
        <v>39559</v>
      </c>
      <c r="E1555" s="1">
        <v>17474.79</v>
      </c>
      <c r="G1555" s="2">
        <v>35360</v>
      </c>
      <c r="H1555" s="1">
        <v>1022.59</v>
      </c>
    </row>
    <row r="1556" spans="1:8" ht="15.75" customHeight="1" x14ac:dyDescent="0.25">
      <c r="A1556" s="2">
        <v>36592</v>
      </c>
      <c r="B1556" s="1">
        <v>8005.95</v>
      </c>
      <c r="D1556" s="2">
        <v>39560</v>
      </c>
      <c r="E1556" s="1">
        <v>17566.14</v>
      </c>
      <c r="G1556" s="2">
        <v>35361</v>
      </c>
      <c r="H1556" s="1">
        <v>1017.94</v>
      </c>
    </row>
    <row r="1557" spans="1:8" ht="15.75" customHeight="1" x14ac:dyDescent="0.25">
      <c r="A1557" s="2">
        <v>36593</v>
      </c>
      <c r="B1557" s="1">
        <v>8295.2000000000007</v>
      </c>
      <c r="D1557" s="2">
        <v>39561</v>
      </c>
      <c r="E1557" s="1">
        <v>17629.5</v>
      </c>
      <c r="G1557" s="2">
        <v>35362</v>
      </c>
      <c r="H1557" s="1">
        <v>1027.8399999999999</v>
      </c>
    </row>
    <row r="1558" spans="1:8" ht="15.75" customHeight="1" x14ac:dyDescent="0.25">
      <c r="A1558" s="2">
        <v>36594</v>
      </c>
      <c r="B1558" s="1">
        <v>8319.67</v>
      </c>
      <c r="D1558" s="2">
        <v>39562</v>
      </c>
      <c r="E1558" s="1">
        <v>17567.63</v>
      </c>
      <c r="G1558" s="2">
        <v>35363</v>
      </c>
      <c r="H1558" s="1">
        <v>1023.2</v>
      </c>
    </row>
    <row r="1559" spans="1:8" ht="15.75" customHeight="1" x14ac:dyDescent="0.25">
      <c r="A1559" s="2">
        <v>36595</v>
      </c>
      <c r="B1559" s="1">
        <v>8177.42</v>
      </c>
      <c r="D1559" s="2">
        <v>39563</v>
      </c>
      <c r="E1559" s="1">
        <v>17420.509999999998</v>
      </c>
      <c r="G1559" s="2">
        <v>35366</v>
      </c>
      <c r="H1559" s="1">
        <v>1018.09</v>
      </c>
    </row>
    <row r="1560" spans="1:8" ht="15.75" customHeight="1" x14ac:dyDescent="0.25">
      <c r="A1560" s="2">
        <v>36598</v>
      </c>
      <c r="B1560" s="1">
        <v>8003.72</v>
      </c>
      <c r="D1560" s="2">
        <v>39566</v>
      </c>
      <c r="E1560" s="1">
        <v>17355.82</v>
      </c>
      <c r="G1560" s="2">
        <v>35367</v>
      </c>
      <c r="H1560" s="1">
        <v>1009.6</v>
      </c>
    </row>
    <row r="1561" spans="1:8" ht="15.75" customHeight="1" x14ac:dyDescent="0.25">
      <c r="A1561" s="2">
        <v>36599</v>
      </c>
      <c r="B1561" s="1">
        <v>7835.63</v>
      </c>
      <c r="D1561" s="2">
        <v>39567</v>
      </c>
      <c r="E1561" s="1">
        <v>17446.46</v>
      </c>
      <c r="G1561" s="2">
        <v>35368</v>
      </c>
      <c r="H1561" s="1">
        <v>997.81</v>
      </c>
    </row>
    <row r="1562" spans="1:8" ht="15.75" customHeight="1" x14ac:dyDescent="0.25">
      <c r="A1562" s="2">
        <v>36600</v>
      </c>
      <c r="B1562" s="1">
        <v>7987.85</v>
      </c>
      <c r="D1562" s="2">
        <v>39568</v>
      </c>
      <c r="E1562" s="1">
        <v>17429.939999999999</v>
      </c>
      <c r="G1562" s="2">
        <v>35369</v>
      </c>
      <c r="H1562" s="1">
        <v>1006.87</v>
      </c>
    </row>
    <row r="1563" spans="1:8" ht="15.75" customHeight="1" x14ac:dyDescent="0.25">
      <c r="A1563" s="2">
        <v>36601</v>
      </c>
      <c r="B1563" s="1">
        <v>7982.42</v>
      </c>
      <c r="D1563" s="2">
        <v>39570</v>
      </c>
      <c r="E1563" s="1">
        <v>17431.759999999998</v>
      </c>
      <c r="G1563" s="2">
        <v>35373</v>
      </c>
      <c r="H1563" s="1">
        <v>1000.44</v>
      </c>
    </row>
    <row r="1564" spans="1:8" ht="15.75" customHeight="1" x14ac:dyDescent="0.25">
      <c r="A1564" s="2">
        <v>36602</v>
      </c>
      <c r="B1564" s="1">
        <v>7985.34</v>
      </c>
      <c r="D1564" s="2">
        <v>39573</v>
      </c>
      <c r="E1564" s="1">
        <v>17402.38</v>
      </c>
      <c r="G1564" s="2">
        <v>35374</v>
      </c>
      <c r="H1564" s="1">
        <v>998.53</v>
      </c>
    </row>
    <row r="1565" spans="1:8" ht="15.75" customHeight="1" x14ac:dyDescent="0.25">
      <c r="A1565" s="2">
        <v>36605</v>
      </c>
      <c r="B1565" s="1">
        <v>7906.39</v>
      </c>
      <c r="D1565" s="2">
        <v>39574</v>
      </c>
      <c r="E1565" s="1">
        <v>17418.02</v>
      </c>
      <c r="G1565" s="2">
        <v>35375</v>
      </c>
      <c r="H1565" s="1">
        <v>997.87</v>
      </c>
    </row>
    <row r="1566" spans="1:8" ht="15.75" customHeight="1" x14ac:dyDescent="0.25">
      <c r="A1566" s="2">
        <v>36606</v>
      </c>
      <c r="B1566" s="1">
        <v>7906.39</v>
      </c>
      <c r="D1566" s="2">
        <v>39575</v>
      </c>
      <c r="E1566" s="1">
        <v>17365.349999999999</v>
      </c>
      <c r="G1566" s="2">
        <v>35376</v>
      </c>
      <c r="H1566" s="1">
        <v>991.91</v>
      </c>
    </row>
    <row r="1567" spans="1:8" ht="15.75" customHeight="1" x14ac:dyDescent="0.25">
      <c r="A1567" s="2">
        <v>36607</v>
      </c>
      <c r="B1567" s="1">
        <v>7782.61</v>
      </c>
      <c r="D1567" s="2">
        <v>39576</v>
      </c>
      <c r="E1567" s="1">
        <v>17377.64</v>
      </c>
      <c r="G1567" s="2">
        <v>35377</v>
      </c>
      <c r="H1567" s="1">
        <v>989.42</v>
      </c>
    </row>
    <row r="1568" spans="1:8" ht="15.75" customHeight="1" x14ac:dyDescent="0.25">
      <c r="A1568" s="2">
        <v>36608</v>
      </c>
      <c r="B1568" s="1">
        <v>7943.51</v>
      </c>
      <c r="D1568" s="2">
        <v>39577</v>
      </c>
      <c r="E1568" s="1">
        <v>17329.7</v>
      </c>
      <c r="G1568" s="2">
        <v>35380</v>
      </c>
      <c r="H1568" s="1">
        <v>990.94</v>
      </c>
    </row>
    <row r="1569" spans="1:8" ht="15.75" customHeight="1" x14ac:dyDescent="0.25">
      <c r="A1569" s="2">
        <v>36609</v>
      </c>
      <c r="B1569" s="1">
        <v>8093.58</v>
      </c>
      <c r="D1569" s="2">
        <v>39580</v>
      </c>
      <c r="E1569" s="1">
        <v>17420.27</v>
      </c>
      <c r="G1569" s="2">
        <v>35381</v>
      </c>
      <c r="H1569" s="1">
        <v>998.97</v>
      </c>
    </row>
    <row r="1570" spans="1:8" ht="15.75" customHeight="1" x14ac:dyDescent="0.25">
      <c r="A1570" s="2">
        <v>36612</v>
      </c>
      <c r="B1570" s="1">
        <v>8139.5</v>
      </c>
      <c r="D1570" s="2">
        <v>39581</v>
      </c>
      <c r="E1570" s="1">
        <v>17525</v>
      </c>
      <c r="G1570" s="2">
        <v>35382</v>
      </c>
      <c r="H1570" s="1">
        <v>991.77</v>
      </c>
    </row>
    <row r="1571" spans="1:8" ht="15.75" customHeight="1" x14ac:dyDescent="0.25">
      <c r="A1571" s="2">
        <v>36613</v>
      </c>
      <c r="B1571" s="1">
        <v>7952.2</v>
      </c>
      <c r="D1571" s="2">
        <v>39582</v>
      </c>
      <c r="E1571" s="1">
        <v>17724.27</v>
      </c>
      <c r="G1571" s="2">
        <v>35383</v>
      </c>
      <c r="H1571" s="1">
        <v>983.76</v>
      </c>
    </row>
    <row r="1572" spans="1:8" ht="15.75" customHeight="1" x14ac:dyDescent="0.25">
      <c r="A1572" s="2">
        <v>36614</v>
      </c>
      <c r="B1572" s="1">
        <v>7885.23</v>
      </c>
      <c r="D1572" s="2">
        <v>39587</v>
      </c>
      <c r="E1572" s="1">
        <v>17815.34</v>
      </c>
      <c r="G1572" s="2">
        <v>35384</v>
      </c>
      <c r="H1572" s="1">
        <v>972.91</v>
      </c>
    </row>
    <row r="1573" spans="1:8" ht="15.75" customHeight="1" x14ac:dyDescent="0.25">
      <c r="A1573" s="2">
        <v>36615</v>
      </c>
      <c r="B1573" s="1">
        <v>7604.49</v>
      </c>
      <c r="D1573" s="2">
        <v>39588</v>
      </c>
      <c r="E1573" s="1">
        <v>17776.599999999999</v>
      </c>
      <c r="G1573" s="2">
        <v>35387</v>
      </c>
      <c r="H1573" s="1">
        <v>966.74</v>
      </c>
    </row>
    <row r="1574" spans="1:8" ht="15.75" customHeight="1" x14ac:dyDescent="0.25">
      <c r="A1574" s="2">
        <v>36616</v>
      </c>
      <c r="B1574" s="1">
        <v>7473.25</v>
      </c>
      <c r="D1574" s="2">
        <v>39589</v>
      </c>
      <c r="E1574" s="1">
        <v>17722.97</v>
      </c>
      <c r="G1574" s="2">
        <v>35388</v>
      </c>
      <c r="H1574" s="1">
        <v>965.54</v>
      </c>
    </row>
    <row r="1575" spans="1:8" ht="15.75" customHeight="1" x14ac:dyDescent="0.25">
      <c r="A1575" s="2">
        <v>36619</v>
      </c>
      <c r="B1575" s="1">
        <v>7378.82</v>
      </c>
      <c r="D1575" s="2">
        <v>39590</v>
      </c>
      <c r="E1575" s="1">
        <v>17371.47</v>
      </c>
      <c r="G1575" s="2">
        <v>35389</v>
      </c>
      <c r="H1575" s="1">
        <v>978.39</v>
      </c>
    </row>
    <row r="1576" spans="1:8" ht="15.75" customHeight="1" x14ac:dyDescent="0.25">
      <c r="A1576" s="2">
        <v>36620</v>
      </c>
      <c r="B1576" s="1">
        <v>7194.83</v>
      </c>
      <c r="D1576" s="2">
        <v>39591</v>
      </c>
      <c r="E1576" s="1">
        <v>17152.04</v>
      </c>
      <c r="G1576" s="2">
        <v>35390</v>
      </c>
      <c r="H1576" s="1">
        <v>976.64</v>
      </c>
    </row>
    <row r="1577" spans="1:8" ht="15.75" customHeight="1" x14ac:dyDescent="0.25">
      <c r="A1577" s="2">
        <v>36621</v>
      </c>
      <c r="B1577" s="1">
        <v>7272.84</v>
      </c>
      <c r="D1577" s="2">
        <v>39594</v>
      </c>
      <c r="E1577" s="1">
        <v>17246.3</v>
      </c>
      <c r="G1577" s="2">
        <v>35391</v>
      </c>
      <c r="H1577" s="1">
        <v>977.63</v>
      </c>
    </row>
    <row r="1578" spans="1:8" ht="15.75" customHeight="1" x14ac:dyDescent="0.25">
      <c r="A1578" s="2">
        <v>36622</v>
      </c>
      <c r="B1578" s="1">
        <v>7462.93</v>
      </c>
      <c r="D1578" s="2">
        <v>39595</v>
      </c>
      <c r="E1578" s="1">
        <v>17084.28</v>
      </c>
      <c r="G1578" s="2">
        <v>35394</v>
      </c>
      <c r="H1578" s="1">
        <v>976.67</v>
      </c>
    </row>
    <row r="1579" spans="1:8" ht="15.75" customHeight="1" x14ac:dyDescent="0.25">
      <c r="A1579" s="2">
        <v>36623</v>
      </c>
      <c r="B1579" s="1">
        <v>7540.09</v>
      </c>
      <c r="D1579" s="2">
        <v>39596</v>
      </c>
      <c r="E1579" s="1">
        <v>17099.330000000002</v>
      </c>
      <c r="G1579" s="2">
        <v>35395</v>
      </c>
      <c r="H1579" s="1">
        <v>966.14</v>
      </c>
    </row>
    <row r="1580" spans="1:8" ht="15.75" customHeight="1" x14ac:dyDescent="0.25">
      <c r="A1580" s="2">
        <v>36626</v>
      </c>
      <c r="B1580" s="1">
        <v>7375.54</v>
      </c>
      <c r="D1580" s="2">
        <v>39597</v>
      </c>
      <c r="E1580" s="1">
        <v>16911.5</v>
      </c>
      <c r="G1580" s="2">
        <v>35396</v>
      </c>
      <c r="H1580" s="1">
        <v>959.09</v>
      </c>
    </row>
    <row r="1581" spans="1:8" ht="15.75" customHeight="1" x14ac:dyDescent="0.25">
      <c r="A1581" s="2">
        <v>36627</v>
      </c>
      <c r="B1581" s="1">
        <v>7234.71</v>
      </c>
      <c r="D1581" s="2">
        <v>39598</v>
      </c>
      <c r="E1581" s="1">
        <v>17130.79</v>
      </c>
      <c r="G1581" s="2">
        <v>35397</v>
      </c>
      <c r="H1581" s="1">
        <v>948.19</v>
      </c>
    </row>
    <row r="1582" spans="1:8" ht="15.75" customHeight="1" x14ac:dyDescent="0.25">
      <c r="A1582" s="2">
        <v>36628</v>
      </c>
      <c r="B1582" s="1">
        <v>7016.69</v>
      </c>
      <c r="D1582" s="2">
        <v>39601</v>
      </c>
      <c r="E1582" s="1">
        <v>17259.14</v>
      </c>
      <c r="G1582" s="2">
        <v>35398</v>
      </c>
      <c r="H1582" s="1">
        <v>945.86</v>
      </c>
    </row>
    <row r="1583" spans="1:8" ht="15.75" customHeight="1" x14ac:dyDescent="0.25">
      <c r="A1583" s="2">
        <v>36629</v>
      </c>
      <c r="B1583" s="1">
        <v>6860.26</v>
      </c>
      <c r="D1583" s="2">
        <v>39602</v>
      </c>
      <c r="E1583" s="1">
        <v>17267.97</v>
      </c>
      <c r="G1583" s="2">
        <v>35401</v>
      </c>
      <c r="H1583" s="1">
        <v>933.33</v>
      </c>
    </row>
    <row r="1584" spans="1:8" ht="15.75" customHeight="1" x14ac:dyDescent="0.25">
      <c r="A1584" s="2">
        <v>36630</v>
      </c>
      <c r="B1584" s="1">
        <v>6315.91</v>
      </c>
      <c r="D1584" s="2">
        <v>39603</v>
      </c>
      <c r="E1584" s="1">
        <v>17119.53</v>
      </c>
      <c r="G1584" s="2">
        <v>35402</v>
      </c>
      <c r="H1584" s="1">
        <v>934.94</v>
      </c>
    </row>
    <row r="1585" spans="1:8" ht="15.75" customHeight="1" x14ac:dyDescent="0.25">
      <c r="A1585" s="2">
        <v>36633</v>
      </c>
      <c r="B1585" s="1">
        <v>6308.26</v>
      </c>
      <c r="D1585" s="2">
        <v>39604</v>
      </c>
      <c r="E1585" s="1">
        <v>16985.39</v>
      </c>
      <c r="G1585" s="2">
        <v>35403</v>
      </c>
      <c r="H1585" s="1">
        <v>935.25</v>
      </c>
    </row>
    <row r="1586" spans="1:8" ht="15.75" customHeight="1" x14ac:dyDescent="0.25">
      <c r="A1586" s="2">
        <v>36634</v>
      </c>
      <c r="B1586" s="1">
        <v>6684</v>
      </c>
      <c r="D1586" s="2">
        <v>39605</v>
      </c>
      <c r="E1586" s="1">
        <v>16981</v>
      </c>
      <c r="G1586" s="2">
        <v>35404</v>
      </c>
      <c r="H1586" s="1">
        <v>922.88</v>
      </c>
    </row>
    <row r="1587" spans="1:8" ht="15.75" customHeight="1" x14ac:dyDescent="0.25">
      <c r="A1587" s="2">
        <v>36635</v>
      </c>
      <c r="B1587" s="1">
        <v>6446.67</v>
      </c>
      <c r="D1587" s="2">
        <v>39608</v>
      </c>
      <c r="E1587" s="1">
        <v>16900.66</v>
      </c>
      <c r="G1587" s="2">
        <v>35405</v>
      </c>
      <c r="H1587" s="1">
        <v>914.36</v>
      </c>
    </row>
    <row r="1588" spans="1:8" ht="15.75" customHeight="1" x14ac:dyDescent="0.25">
      <c r="A1588" s="2">
        <v>36636</v>
      </c>
      <c r="B1588" s="1">
        <v>6446.67</v>
      </c>
      <c r="D1588" s="2">
        <v>39609</v>
      </c>
      <c r="E1588" s="1">
        <v>16735.71</v>
      </c>
      <c r="G1588" s="2">
        <v>35408</v>
      </c>
      <c r="H1588" s="1">
        <v>924.55</v>
      </c>
    </row>
    <row r="1589" spans="1:8" ht="15.75" customHeight="1" x14ac:dyDescent="0.25">
      <c r="A1589" s="2">
        <v>36637</v>
      </c>
      <c r="B1589" s="1">
        <v>6446.67</v>
      </c>
      <c r="D1589" s="2">
        <v>39610</v>
      </c>
      <c r="E1589" s="1">
        <v>16650.27</v>
      </c>
      <c r="G1589" s="2">
        <v>35409</v>
      </c>
      <c r="H1589" s="1">
        <v>935.82</v>
      </c>
    </row>
    <row r="1590" spans="1:8" ht="15.75" customHeight="1" x14ac:dyDescent="0.25">
      <c r="A1590" s="2">
        <v>36640</v>
      </c>
      <c r="B1590" s="1">
        <v>6444.13</v>
      </c>
      <c r="D1590" s="2">
        <v>39611</v>
      </c>
      <c r="E1590" s="1">
        <v>16423.560000000001</v>
      </c>
      <c r="G1590" s="2">
        <v>35410</v>
      </c>
      <c r="H1590" s="1">
        <v>927.58</v>
      </c>
    </row>
    <row r="1591" spans="1:8" ht="15.75" customHeight="1" x14ac:dyDescent="0.25">
      <c r="A1591" s="2">
        <v>36641</v>
      </c>
      <c r="B1591" s="1">
        <v>6756.95</v>
      </c>
      <c r="D1591" s="2">
        <v>39612</v>
      </c>
      <c r="E1591" s="1">
        <v>16491.54</v>
      </c>
      <c r="G1591" s="2">
        <v>35411</v>
      </c>
      <c r="H1591" s="1">
        <v>922.32</v>
      </c>
    </row>
    <row r="1592" spans="1:8" ht="15.75" customHeight="1" x14ac:dyDescent="0.25">
      <c r="A1592" s="2">
        <v>36642</v>
      </c>
      <c r="B1592" s="1">
        <v>6751.07</v>
      </c>
      <c r="D1592" s="2">
        <v>39615</v>
      </c>
      <c r="E1592" s="1">
        <v>16602.47</v>
      </c>
      <c r="G1592" s="2">
        <v>35412</v>
      </c>
      <c r="H1592" s="1">
        <v>910.14</v>
      </c>
    </row>
    <row r="1593" spans="1:8" ht="15.75" customHeight="1" x14ac:dyDescent="0.25">
      <c r="A1593" s="2">
        <v>36643</v>
      </c>
      <c r="B1593" s="1">
        <v>6844.78</v>
      </c>
      <c r="D1593" s="2">
        <v>39616</v>
      </c>
      <c r="E1593" s="1">
        <v>16694.68</v>
      </c>
      <c r="G1593" s="2">
        <v>35415</v>
      </c>
      <c r="H1593" s="1">
        <v>906.09</v>
      </c>
    </row>
    <row r="1594" spans="1:8" ht="15.75" customHeight="1" x14ac:dyDescent="0.25">
      <c r="A1594" s="2">
        <v>36644</v>
      </c>
      <c r="B1594" s="1">
        <v>6640.68</v>
      </c>
      <c r="D1594" s="2">
        <v>39617</v>
      </c>
      <c r="E1594" s="1">
        <v>16826.12</v>
      </c>
      <c r="G1594" s="2">
        <v>35416</v>
      </c>
      <c r="H1594" s="1">
        <v>898.71</v>
      </c>
    </row>
    <row r="1595" spans="1:8" ht="15.75" customHeight="1" x14ac:dyDescent="0.25">
      <c r="A1595" s="2">
        <v>36647</v>
      </c>
      <c r="B1595" s="1">
        <v>6640.68</v>
      </c>
      <c r="D1595" s="2">
        <v>39618</v>
      </c>
      <c r="E1595" s="1">
        <v>16728.09</v>
      </c>
      <c r="G1595" s="2">
        <v>35417</v>
      </c>
      <c r="H1595" s="1">
        <v>897.98</v>
      </c>
    </row>
    <row r="1596" spans="1:8" ht="15.75" customHeight="1" x14ac:dyDescent="0.25">
      <c r="A1596" s="2">
        <v>36648</v>
      </c>
      <c r="B1596" s="1">
        <v>6612.5</v>
      </c>
      <c r="D1596" s="2">
        <v>39619</v>
      </c>
      <c r="E1596" s="1">
        <v>16802.38</v>
      </c>
      <c r="G1596" s="2">
        <v>35418</v>
      </c>
      <c r="H1596" s="1">
        <v>901.9</v>
      </c>
    </row>
    <row r="1597" spans="1:8" ht="15.75" customHeight="1" x14ac:dyDescent="0.25">
      <c r="A1597" s="2">
        <v>36649</v>
      </c>
      <c r="B1597" s="1">
        <v>6415.51</v>
      </c>
      <c r="D1597" s="2">
        <v>39622</v>
      </c>
      <c r="E1597" s="1">
        <v>16722.96</v>
      </c>
      <c r="G1597" s="2">
        <v>35419</v>
      </c>
      <c r="H1597" s="1">
        <v>905.19</v>
      </c>
    </row>
    <row r="1598" spans="1:8" ht="15.75" customHeight="1" x14ac:dyDescent="0.25">
      <c r="A1598" s="2">
        <v>36650</v>
      </c>
      <c r="B1598" s="1">
        <v>6504.42</v>
      </c>
      <c r="D1598" s="2">
        <v>39623</v>
      </c>
      <c r="E1598" s="1">
        <v>16558.18</v>
      </c>
      <c r="G1598" s="2">
        <v>35422</v>
      </c>
      <c r="H1598" s="1">
        <v>897.31</v>
      </c>
    </row>
    <row r="1599" spans="1:8" ht="15.75" customHeight="1" x14ac:dyDescent="0.25">
      <c r="A1599" s="2">
        <v>36651</v>
      </c>
      <c r="B1599" s="1">
        <v>6504.42</v>
      </c>
      <c r="D1599" s="2">
        <v>39624</v>
      </c>
      <c r="E1599" s="1">
        <v>16579.439999999999</v>
      </c>
      <c r="G1599" s="2">
        <v>35423</v>
      </c>
      <c r="H1599" s="1">
        <v>895.19</v>
      </c>
    </row>
    <row r="1600" spans="1:8" ht="15.75" customHeight="1" x14ac:dyDescent="0.25">
      <c r="A1600" s="2">
        <v>36654</v>
      </c>
      <c r="B1600" s="1">
        <v>6324.42</v>
      </c>
      <c r="D1600" s="2">
        <v>39625</v>
      </c>
      <c r="E1600" s="1">
        <v>16393.48</v>
      </c>
      <c r="G1600" s="2">
        <v>35425</v>
      </c>
      <c r="H1600" s="1">
        <v>905.85</v>
      </c>
    </row>
    <row r="1601" spans="1:8" ht="15.75" customHeight="1" x14ac:dyDescent="0.25">
      <c r="A1601" s="2">
        <v>36655</v>
      </c>
      <c r="B1601" s="1">
        <v>6196.09</v>
      </c>
      <c r="D1601" s="2">
        <v>39626</v>
      </c>
      <c r="E1601" s="1">
        <v>16336.67</v>
      </c>
      <c r="G1601" s="2">
        <v>35426</v>
      </c>
      <c r="H1601" s="1">
        <v>906.24</v>
      </c>
    </row>
    <row r="1602" spans="1:8" ht="15.75" customHeight="1" x14ac:dyDescent="0.25">
      <c r="A1602" s="2">
        <v>36656</v>
      </c>
      <c r="B1602" s="1">
        <v>6083.98</v>
      </c>
      <c r="D1602" s="2">
        <v>39629</v>
      </c>
      <c r="E1602" s="1">
        <v>16293.97</v>
      </c>
      <c r="G1602" s="2">
        <v>35429</v>
      </c>
      <c r="H1602" s="1">
        <v>900.58</v>
      </c>
    </row>
    <row r="1603" spans="1:8" ht="15.75" customHeight="1" x14ac:dyDescent="0.25">
      <c r="A1603" s="2">
        <v>36657</v>
      </c>
      <c r="B1603" s="1">
        <v>6104.83</v>
      </c>
      <c r="D1603" s="2">
        <v>39630</v>
      </c>
      <c r="E1603" s="1">
        <v>16170.25</v>
      </c>
      <c r="G1603" s="2">
        <v>35432</v>
      </c>
      <c r="H1603" s="1">
        <v>904.59</v>
      </c>
    </row>
    <row r="1604" spans="1:8" ht="15.75" customHeight="1" x14ac:dyDescent="0.25">
      <c r="A1604" s="2">
        <v>36658</v>
      </c>
      <c r="B1604" s="1">
        <v>6255.35</v>
      </c>
      <c r="D1604" s="2">
        <v>39631</v>
      </c>
      <c r="E1604" s="1">
        <v>15722.15</v>
      </c>
      <c r="G1604" s="2">
        <v>35433</v>
      </c>
      <c r="H1604" s="1">
        <v>929.57</v>
      </c>
    </row>
    <row r="1605" spans="1:8" ht="15.75" customHeight="1" x14ac:dyDescent="0.25">
      <c r="A1605" s="2">
        <v>36661</v>
      </c>
      <c r="B1605" s="1">
        <v>6343.29</v>
      </c>
      <c r="D1605" s="2">
        <v>39632</v>
      </c>
      <c r="E1605" s="1">
        <v>15135.61</v>
      </c>
      <c r="G1605" s="2">
        <v>35436</v>
      </c>
      <c r="H1605" s="1">
        <v>952.55</v>
      </c>
    </row>
    <row r="1606" spans="1:8" ht="15.75" customHeight="1" x14ac:dyDescent="0.25">
      <c r="A1606" s="2">
        <v>36662</v>
      </c>
      <c r="B1606" s="1">
        <v>6366.69</v>
      </c>
      <c r="D1606" s="2">
        <v>39633</v>
      </c>
      <c r="E1606" s="1">
        <v>15040.75</v>
      </c>
      <c r="G1606" s="2">
        <v>35437</v>
      </c>
      <c r="H1606" s="1">
        <v>966</v>
      </c>
    </row>
    <row r="1607" spans="1:8" ht="15.75" customHeight="1" x14ac:dyDescent="0.25">
      <c r="A1607" s="2">
        <v>36663</v>
      </c>
      <c r="B1607" s="1">
        <v>6189.09</v>
      </c>
      <c r="D1607" s="2">
        <v>39636</v>
      </c>
      <c r="E1607" s="1">
        <v>14955.58</v>
      </c>
      <c r="G1607" s="2">
        <v>35438</v>
      </c>
      <c r="H1607" s="1">
        <v>982.01</v>
      </c>
    </row>
    <row r="1608" spans="1:8" ht="15.75" customHeight="1" x14ac:dyDescent="0.25">
      <c r="A1608" s="2">
        <v>36664</v>
      </c>
      <c r="B1608" s="1">
        <v>6113.05</v>
      </c>
      <c r="D1608" s="2">
        <v>39637</v>
      </c>
      <c r="E1608" s="1">
        <v>14434.17</v>
      </c>
      <c r="G1608" s="2">
        <v>35439</v>
      </c>
      <c r="H1608" s="1">
        <v>973.31</v>
      </c>
    </row>
    <row r="1609" spans="1:8" ht="15.75" customHeight="1" x14ac:dyDescent="0.25">
      <c r="A1609" s="2">
        <v>36665</v>
      </c>
      <c r="B1609" s="1">
        <v>5863.68</v>
      </c>
      <c r="D1609" s="2">
        <v>39638</v>
      </c>
      <c r="E1609" s="1">
        <v>14594.04</v>
      </c>
      <c r="G1609" s="2">
        <v>35440</v>
      </c>
      <c r="H1609" s="1">
        <v>971.01</v>
      </c>
    </row>
    <row r="1610" spans="1:8" ht="15.75" customHeight="1" x14ac:dyDescent="0.25">
      <c r="A1610" s="2">
        <v>36668</v>
      </c>
      <c r="B1610" s="1">
        <v>5656.45</v>
      </c>
      <c r="D1610" s="2">
        <v>39639</v>
      </c>
      <c r="E1610" s="1">
        <v>14825.4</v>
      </c>
      <c r="G1610" s="2">
        <v>35443</v>
      </c>
      <c r="H1610" s="1">
        <v>979.94</v>
      </c>
    </row>
    <row r="1611" spans="1:8" ht="15.75" customHeight="1" x14ac:dyDescent="0.25">
      <c r="A1611" s="2">
        <v>36669</v>
      </c>
      <c r="B1611" s="1">
        <v>5593.58</v>
      </c>
      <c r="D1611" s="2">
        <v>39640</v>
      </c>
      <c r="E1611" s="1">
        <v>14712.23</v>
      </c>
      <c r="G1611" s="2">
        <v>35444</v>
      </c>
      <c r="H1611" s="1">
        <v>999.26</v>
      </c>
    </row>
    <row r="1612" spans="1:8" ht="15.75" customHeight="1" x14ac:dyDescent="0.25">
      <c r="A1612" s="2">
        <v>36670</v>
      </c>
      <c r="B1612" s="1">
        <v>5800.03</v>
      </c>
      <c r="D1612" s="2">
        <v>39643</v>
      </c>
      <c r="E1612" s="1">
        <v>15006.05</v>
      </c>
      <c r="G1612" s="2">
        <v>35445</v>
      </c>
      <c r="H1612" s="1">
        <v>1009.79</v>
      </c>
    </row>
    <row r="1613" spans="1:8" ht="15.75" customHeight="1" x14ac:dyDescent="0.25">
      <c r="A1613" s="2">
        <v>36671</v>
      </c>
      <c r="B1613" s="1">
        <v>5664.25</v>
      </c>
      <c r="D1613" s="2">
        <v>39644</v>
      </c>
      <c r="E1613" s="1">
        <v>14610.54</v>
      </c>
      <c r="G1613" s="2">
        <v>35446</v>
      </c>
      <c r="H1613" s="1">
        <v>1003.32</v>
      </c>
    </row>
    <row r="1614" spans="1:8" ht="15.75" customHeight="1" x14ac:dyDescent="0.25">
      <c r="A1614" s="2">
        <v>36672</v>
      </c>
      <c r="B1614" s="1">
        <v>5652.29</v>
      </c>
      <c r="D1614" s="2">
        <v>39645</v>
      </c>
      <c r="E1614" s="1">
        <v>14321.11</v>
      </c>
      <c r="G1614" s="2">
        <v>35447</v>
      </c>
      <c r="H1614" s="1">
        <v>1019.45</v>
      </c>
    </row>
    <row r="1615" spans="1:8" ht="15.75" customHeight="1" x14ac:dyDescent="0.25">
      <c r="A1615" s="2">
        <v>36675</v>
      </c>
      <c r="B1615" s="1">
        <v>5728</v>
      </c>
      <c r="D1615" s="2">
        <v>39646</v>
      </c>
      <c r="E1615" s="1">
        <v>14198</v>
      </c>
      <c r="G1615" s="2">
        <v>35450</v>
      </c>
      <c r="H1615" s="1">
        <v>1036.77</v>
      </c>
    </row>
    <row r="1616" spans="1:8" ht="15.75" customHeight="1" x14ac:dyDescent="0.25">
      <c r="A1616" s="2">
        <v>36676</v>
      </c>
      <c r="B1616" s="1">
        <v>5998.48</v>
      </c>
      <c r="D1616" s="2">
        <v>39647</v>
      </c>
      <c r="E1616" s="1">
        <v>13914.08</v>
      </c>
      <c r="G1616" s="2">
        <v>35451</v>
      </c>
      <c r="H1616" s="1">
        <v>1001.97</v>
      </c>
    </row>
    <row r="1617" spans="1:8" ht="15.75" customHeight="1" x14ac:dyDescent="0.25">
      <c r="A1617" s="2">
        <v>36677</v>
      </c>
      <c r="B1617" s="1">
        <v>5961.14</v>
      </c>
      <c r="D1617" s="2">
        <v>39650</v>
      </c>
      <c r="E1617" s="1">
        <v>13789.97</v>
      </c>
      <c r="G1617" s="2">
        <v>35452</v>
      </c>
      <c r="H1617" s="1">
        <v>981.09</v>
      </c>
    </row>
    <row r="1618" spans="1:8" ht="15.75" customHeight="1" x14ac:dyDescent="0.25">
      <c r="A1618" s="2">
        <v>36678</v>
      </c>
      <c r="B1618" s="1">
        <v>6178.06</v>
      </c>
      <c r="D1618" s="2">
        <v>39651</v>
      </c>
      <c r="E1618" s="1">
        <v>13556.91</v>
      </c>
      <c r="G1618" s="2">
        <v>35453</v>
      </c>
      <c r="H1618" s="1">
        <v>998.31</v>
      </c>
    </row>
    <row r="1619" spans="1:8" ht="15.75" customHeight="1" x14ac:dyDescent="0.25">
      <c r="A1619" s="2">
        <v>36679</v>
      </c>
      <c r="B1619" s="1">
        <v>6627.34</v>
      </c>
      <c r="D1619" s="2">
        <v>39652</v>
      </c>
      <c r="E1619" s="1">
        <v>13479.92</v>
      </c>
      <c r="G1619" s="2">
        <v>35454</v>
      </c>
      <c r="H1619" s="1">
        <v>975.82</v>
      </c>
    </row>
    <row r="1620" spans="1:8" ht="15.75" customHeight="1" x14ac:dyDescent="0.25">
      <c r="A1620" s="2">
        <v>36682</v>
      </c>
      <c r="B1620" s="1">
        <v>6554.89</v>
      </c>
      <c r="D1620" s="2">
        <v>39653</v>
      </c>
      <c r="E1620" s="1">
        <v>13274.93</v>
      </c>
      <c r="G1620" s="2">
        <v>35457</v>
      </c>
      <c r="H1620" s="1">
        <v>957.99</v>
      </c>
    </row>
    <row r="1621" spans="1:8" ht="15.75" customHeight="1" x14ac:dyDescent="0.25">
      <c r="A1621" s="2">
        <v>36683</v>
      </c>
      <c r="B1621" s="1">
        <v>6250.69</v>
      </c>
      <c r="D1621" s="2">
        <v>39654</v>
      </c>
      <c r="E1621" s="1">
        <v>13351.49</v>
      </c>
      <c r="G1621" s="2">
        <v>35458</v>
      </c>
      <c r="H1621" s="1">
        <v>970.84</v>
      </c>
    </row>
    <row r="1622" spans="1:8" ht="15.75" customHeight="1" x14ac:dyDescent="0.25">
      <c r="A1622" s="2">
        <v>36684</v>
      </c>
      <c r="B1622" s="1">
        <v>6238.41</v>
      </c>
      <c r="D1622" s="2">
        <v>39659</v>
      </c>
      <c r="E1622" s="1">
        <v>13392.11</v>
      </c>
      <c r="G1622" s="2">
        <v>35459</v>
      </c>
      <c r="H1622" s="1">
        <v>973.32</v>
      </c>
    </row>
    <row r="1623" spans="1:8" ht="15.75" customHeight="1" x14ac:dyDescent="0.25">
      <c r="A1623" s="2">
        <v>36685</v>
      </c>
      <c r="B1623" s="1">
        <v>6364.91</v>
      </c>
      <c r="D1623" s="2">
        <v>39660</v>
      </c>
      <c r="E1623" s="1">
        <v>13765.45</v>
      </c>
      <c r="G1623" s="2">
        <v>35460</v>
      </c>
      <c r="H1623" s="1">
        <v>989.2</v>
      </c>
    </row>
    <row r="1624" spans="1:8" ht="15.75" customHeight="1" x14ac:dyDescent="0.25">
      <c r="A1624" s="2">
        <v>36686</v>
      </c>
      <c r="B1624" s="1">
        <v>6398.73</v>
      </c>
      <c r="D1624" s="2">
        <v>39661</v>
      </c>
      <c r="E1624" s="1">
        <v>13818.87</v>
      </c>
      <c r="G1624" s="2">
        <v>35461</v>
      </c>
      <c r="H1624" s="1">
        <v>995.51</v>
      </c>
    </row>
    <row r="1625" spans="1:8" ht="15.75" customHeight="1" x14ac:dyDescent="0.25">
      <c r="A1625" s="2">
        <v>36689</v>
      </c>
      <c r="B1625" s="1">
        <v>6405</v>
      </c>
      <c r="D1625" s="2">
        <v>39664</v>
      </c>
      <c r="E1625" s="1">
        <v>13482.62</v>
      </c>
      <c r="G1625" s="2">
        <v>35464</v>
      </c>
      <c r="H1625" s="1">
        <v>1006.78</v>
      </c>
    </row>
    <row r="1626" spans="1:8" ht="15.75" customHeight="1" x14ac:dyDescent="0.25">
      <c r="A1626" s="2">
        <v>36690</v>
      </c>
      <c r="B1626" s="1">
        <v>6539.2</v>
      </c>
      <c r="D1626" s="2">
        <v>39665</v>
      </c>
      <c r="E1626" s="1">
        <v>13266.27</v>
      </c>
      <c r="G1626" s="2">
        <v>35465</v>
      </c>
      <c r="H1626" s="1">
        <v>1006.42</v>
      </c>
    </row>
    <row r="1627" spans="1:8" ht="15.75" customHeight="1" x14ac:dyDescent="0.25">
      <c r="A1627" s="2">
        <v>36691</v>
      </c>
      <c r="B1627" s="1">
        <v>6667.2</v>
      </c>
      <c r="D1627" s="2">
        <v>39666</v>
      </c>
      <c r="E1627" s="1">
        <v>13317.9</v>
      </c>
      <c r="G1627" s="2">
        <v>35466</v>
      </c>
      <c r="H1627" s="1">
        <v>1005.96</v>
      </c>
    </row>
    <row r="1628" spans="1:8" ht="15.75" customHeight="1" x14ac:dyDescent="0.25">
      <c r="A1628" s="2">
        <v>36692</v>
      </c>
      <c r="B1628" s="1">
        <v>6563.61</v>
      </c>
      <c r="D1628" s="2">
        <v>39667</v>
      </c>
      <c r="E1628" s="1">
        <v>13242.19</v>
      </c>
      <c r="G1628" s="2">
        <v>35467</v>
      </c>
      <c r="H1628" s="1">
        <v>1005.31</v>
      </c>
    </row>
    <row r="1629" spans="1:8" ht="15.75" customHeight="1" x14ac:dyDescent="0.25">
      <c r="A1629" s="2">
        <v>36693</v>
      </c>
      <c r="B1629" s="1">
        <v>6452.9</v>
      </c>
      <c r="D1629" s="2">
        <v>39668</v>
      </c>
      <c r="E1629" s="1">
        <v>12715.52</v>
      </c>
      <c r="G1629" s="2">
        <v>35468</v>
      </c>
      <c r="H1629" s="1">
        <v>1043.6400000000001</v>
      </c>
    </row>
    <row r="1630" spans="1:8" ht="15.75" customHeight="1" x14ac:dyDescent="0.25">
      <c r="A1630" s="2">
        <v>36696</v>
      </c>
      <c r="B1630" s="1">
        <v>6551.25</v>
      </c>
      <c r="D1630" s="2">
        <v>39671</v>
      </c>
      <c r="E1630" s="1">
        <v>12324.68</v>
      </c>
      <c r="G1630" s="2">
        <v>35471</v>
      </c>
      <c r="H1630" s="1">
        <v>1041.99</v>
      </c>
    </row>
    <row r="1631" spans="1:8" ht="15.75" customHeight="1" x14ac:dyDescent="0.25">
      <c r="A1631" s="2">
        <v>36697</v>
      </c>
      <c r="B1631" s="1">
        <v>6521.22</v>
      </c>
      <c r="D1631" s="2">
        <v>39672</v>
      </c>
      <c r="E1631" s="1">
        <v>11897.94</v>
      </c>
      <c r="G1631" s="2">
        <v>35472</v>
      </c>
      <c r="H1631" s="1">
        <v>1029.1500000000001</v>
      </c>
    </row>
    <row r="1632" spans="1:8" ht="15.75" customHeight="1" x14ac:dyDescent="0.25">
      <c r="A1632" s="2">
        <v>36698</v>
      </c>
      <c r="B1632" s="1">
        <v>6687</v>
      </c>
      <c r="D1632" s="2">
        <v>39673</v>
      </c>
      <c r="E1632" s="1">
        <v>12096.13</v>
      </c>
      <c r="G1632" s="2">
        <v>35473</v>
      </c>
      <c r="H1632" s="1">
        <v>1038.21</v>
      </c>
    </row>
    <row r="1633" spans="1:8" ht="15.75" customHeight="1" x14ac:dyDescent="0.25">
      <c r="A1633" s="2">
        <v>36699</v>
      </c>
      <c r="B1633" s="1">
        <v>6570.67</v>
      </c>
      <c r="D1633" s="2">
        <v>39674</v>
      </c>
      <c r="E1633" s="1">
        <v>11899.64</v>
      </c>
      <c r="G1633" s="2">
        <v>35474</v>
      </c>
      <c r="H1633" s="1">
        <v>1048.45</v>
      </c>
    </row>
    <row r="1634" spans="1:8" ht="15.75" customHeight="1" x14ac:dyDescent="0.25">
      <c r="A1634" s="2">
        <v>36700</v>
      </c>
      <c r="B1634" s="1">
        <v>6425.57</v>
      </c>
      <c r="D1634" s="2">
        <v>39675</v>
      </c>
      <c r="E1634" s="1">
        <v>11716.15</v>
      </c>
      <c r="G1634" s="2">
        <v>35475</v>
      </c>
      <c r="H1634" s="1">
        <v>1042.51</v>
      </c>
    </row>
    <row r="1635" spans="1:8" ht="15.75" customHeight="1" x14ac:dyDescent="0.25">
      <c r="A1635" s="2">
        <v>36703</v>
      </c>
      <c r="B1635" s="1">
        <v>6599.34</v>
      </c>
      <c r="D1635" s="2">
        <v>39678</v>
      </c>
      <c r="E1635" s="1">
        <v>11829.64</v>
      </c>
      <c r="G1635" s="2">
        <v>35478</v>
      </c>
      <c r="H1635" s="1">
        <v>1037.49</v>
      </c>
    </row>
    <row r="1636" spans="1:8" ht="15.75" customHeight="1" x14ac:dyDescent="0.25">
      <c r="A1636" s="2">
        <v>36704</v>
      </c>
      <c r="B1636" s="1">
        <v>6747.32</v>
      </c>
      <c r="D1636" s="2">
        <v>39679</v>
      </c>
      <c r="E1636" s="1">
        <v>12020.91</v>
      </c>
      <c r="G1636" s="2">
        <v>35479</v>
      </c>
      <c r="H1636" s="1">
        <v>1043.4100000000001</v>
      </c>
    </row>
    <row r="1637" spans="1:8" ht="15.75" customHeight="1" x14ac:dyDescent="0.25">
      <c r="A1637" s="2">
        <v>36705</v>
      </c>
      <c r="B1637" s="1">
        <v>6676.64</v>
      </c>
      <c r="D1637" s="2">
        <v>39680</v>
      </c>
      <c r="E1637" s="1">
        <v>12278.04</v>
      </c>
      <c r="G1637" s="2">
        <v>35480</v>
      </c>
      <c r="H1637" s="1">
        <v>1039.46</v>
      </c>
    </row>
    <row r="1638" spans="1:8" ht="15.75" customHeight="1" x14ac:dyDescent="0.25">
      <c r="A1638" s="2">
        <v>36706</v>
      </c>
      <c r="B1638" s="1">
        <v>6834.08</v>
      </c>
      <c r="D1638" s="2">
        <v>39681</v>
      </c>
      <c r="E1638" s="1">
        <v>12653.71</v>
      </c>
      <c r="G1638" s="2">
        <v>35481</v>
      </c>
      <c r="H1638" s="1">
        <v>1038.5999999999999</v>
      </c>
    </row>
    <row r="1639" spans="1:8" ht="15.75" customHeight="1" x14ac:dyDescent="0.25">
      <c r="A1639" s="2">
        <v>36707</v>
      </c>
      <c r="B1639" s="1">
        <v>6948.33</v>
      </c>
      <c r="D1639" s="2">
        <v>39682</v>
      </c>
      <c r="E1639" s="1">
        <v>12500.39</v>
      </c>
      <c r="G1639" s="2">
        <v>35482</v>
      </c>
      <c r="H1639" s="1">
        <v>1043.5999999999999</v>
      </c>
    </row>
    <row r="1640" spans="1:8" ht="15.75" customHeight="1" x14ac:dyDescent="0.25">
      <c r="A1640" s="2">
        <v>36710</v>
      </c>
      <c r="B1640" s="1">
        <v>7373.37</v>
      </c>
      <c r="D1640" s="2">
        <v>39685</v>
      </c>
      <c r="E1640" s="1">
        <v>12652.04</v>
      </c>
      <c r="G1640" s="2">
        <v>35485</v>
      </c>
      <c r="H1640" s="1">
        <v>1043.1199999999999</v>
      </c>
    </row>
    <row r="1641" spans="1:8" ht="15.75" customHeight="1" x14ac:dyDescent="0.25">
      <c r="A1641" s="2">
        <v>36711</v>
      </c>
      <c r="B1641" s="1">
        <v>7520.04</v>
      </c>
      <c r="D1641" s="2">
        <v>39686</v>
      </c>
      <c r="E1641" s="1">
        <v>12912.69</v>
      </c>
      <c r="G1641" s="2">
        <v>35486</v>
      </c>
      <c r="H1641" s="1">
        <v>1066.58</v>
      </c>
    </row>
    <row r="1642" spans="1:8" ht="15.75" customHeight="1" x14ac:dyDescent="0.25">
      <c r="A1642" s="2">
        <v>36712</v>
      </c>
      <c r="B1642" s="1">
        <v>7372.59</v>
      </c>
      <c r="D1642" s="2">
        <v>39687</v>
      </c>
      <c r="E1642" s="1">
        <v>13376.43</v>
      </c>
      <c r="G1642" s="2">
        <v>35487</v>
      </c>
      <c r="H1642" s="1">
        <v>1066</v>
      </c>
    </row>
    <row r="1643" spans="1:8" ht="15.75" customHeight="1" x14ac:dyDescent="0.25">
      <c r="A1643" s="2">
        <v>36713</v>
      </c>
      <c r="B1643" s="1">
        <v>7306.14</v>
      </c>
      <c r="D1643" s="2">
        <v>39688</v>
      </c>
      <c r="E1643" s="1">
        <v>13268.28</v>
      </c>
      <c r="G1643" s="2">
        <v>35488</v>
      </c>
      <c r="H1643" s="1">
        <v>1057.6199999999999</v>
      </c>
    </row>
    <row r="1644" spans="1:8" ht="15.75" customHeight="1" x14ac:dyDescent="0.25">
      <c r="A1644" s="2">
        <v>36714</v>
      </c>
      <c r="B1644" s="1">
        <v>7370.38</v>
      </c>
      <c r="D1644" s="2">
        <v>39689</v>
      </c>
      <c r="E1644" s="1">
        <v>13287.42</v>
      </c>
      <c r="G1644" s="2">
        <v>35489</v>
      </c>
      <c r="H1644" s="1">
        <v>1044.42</v>
      </c>
    </row>
    <row r="1645" spans="1:8" ht="15.75" customHeight="1" x14ac:dyDescent="0.25">
      <c r="A1645" s="2">
        <v>36717</v>
      </c>
      <c r="B1645" s="1">
        <v>7398.7</v>
      </c>
      <c r="D1645" s="2">
        <v>39692</v>
      </c>
      <c r="E1645" s="1">
        <v>13305.13</v>
      </c>
      <c r="G1645" s="2">
        <v>35492</v>
      </c>
      <c r="H1645" s="1">
        <v>1031.56</v>
      </c>
    </row>
    <row r="1646" spans="1:8" ht="15.75" customHeight="1" x14ac:dyDescent="0.25">
      <c r="A1646" s="2">
        <v>36718</v>
      </c>
      <c r="B1646" s="1">
        <v>7266</v>
      </c>
      <c r="D1646" s="2">
        <v>39693</v>
      </c>
      <c r="E1646" s="1">
        <v>13301.74</v>
      </c>
      <c r="G1646" s="2">
        <v>35493</v>
      </c>
      <c r="H1646" s="1">
        <v>1028.04</v>
      </c>
    </row>
    <row r="1647" spans="1:8" ht="15.75" customHeight="1" x14ac:dyDescent="0.25">
      <c r="A1647" s="2">
        <v>36719</v>
      </c>
      <c r="B1647" s="1">
        <v>7416.34</v>
      </c>
      <c r="D1647" s="2">
        <v>39694</v>
      </c>
      <c r="E1647" s="1">
        <v>13234.77</v>
      </c>
      <c r="G1647" s="2">
        <v>35494</v>
      </c>
      <c r="H1647" s="1">
        <v>1027.54</v>
      </c>
    </row>
    <row r="1648" spans="1:8" ht="15.75" customHeight="1" x14ac:dyDescent="0.25">
      <c r="A1648" s="2">
        <v>36720</v>
      </c>
      <c r="B1648" s="1">
        <v>7428.13</v>
      </c>
      <c r="D1648" s="2">
        <v>39695</v>
      </c>
      <c r="E1648" s="1">
        <v>12952.25</v>
      </c>
      <c r="G1648" s="2">
        <v>35495</v>
      </c>
      <c r="H1648" s="1">
        <v>1036.21</v>
      </c>
    </row>
    <row r="1649" spans="1:8" ht="15.75" customHeight="1" x14ac:dyDescent="0.25">
      <c r="A1649" s="2">
        <v>36721</v>
      </c>
      <c r="B1649" s="1">
        <v>7435.99</v>
      </c>
      <c r="D1649" s="2">
        <v>39696</v>
      </c>
      <c r="E1649" s="1">
        <v>12653.84</v>
      </c>
      <c r="G1649" s="2">
        <v>35496</v>
      </c>
      <c r="H1649" s="1">
        <v>1053.18</v>
      </c>
    </row>
    <row r="1650" spans="1:8" ht="15.75" customHeight="1" x14ac:dyDescent="0.25">
      <c r="A1650" s="2">
        <v>36724</v>
      </c>
      <c r="B1650" s="1">
        <v>7291.74</v>
      </c>
      <c r="D1650" s="2">
        <v>39699</v>
      </c>
      <c r="E1650" s="1">
        <v>12477.28</v>
      </c>
      <c r="G1650" s="2">
        <v>35499</v>
      </c>
      <c r="H1650" s="1">
        <v>1054.6600000000001</v>
      </c>
    </row>
    <row r="1651" spans="1:8" ht="15.75" customHeight="1" x14ac:dyDescent="0.25">
      <c r="A1651" s="2">
        <v>36725</v>
      </c>
      <c r="B1651" s="1">
        <v>7216.58</v>
      </c>
      <c r="D1651" s="2">
        <v>39700</v>
      </c>
      <c r="E1651" s="1">
        <v>12144.39</v>
      </c>
      <c r="G1651" s="2">
        <v>35500</v>
      </c>
      <c r="H1651" s="1">
        <v>1057.8599999999999</v>
      </c>
    </row>
    <row r="1652" spans="1:8" ht="15.75" customHeight="1" x14ac:dyDescent="0.25">
      <c r="A1652" s="2">
        <v>36726</v>
      </c>
      <c r="B1652" s="1">
        <v>6863.27</v>
      </c>
      <c r="D1652" s="2">
        <v>39701</v>
      </c>
      <c r="E1652" s="1">
        <v>12078.5</v>
      </c>
      <c r="G1652" s="2">
        <v>35501</v>
      </c>
      <c r="H1652" s="1">
        <v>1052.0999999999999</v>
      </c>
    </row>
    <row r="1653" spans="1:8" ht="15.75" customHeight="1" x14ac:dyDescent="0.25">
      <c r="A1653" s="2">
        <v>36727</v>
      </c>
      <c r="B1653" s="1">
        <v>6765.28</v>
      </c>
      <c r="D1653" s="2">
        <v>39702</v>
      </c>
      <c r="E1653" s="1">
        <v>12062.24</v>
      </c>
      <c r="G1653" s="2">
        <v>35502</v>
      </c>
      <c r="H1653" s="1">
        <v>1040.6500000000001</v>
      </c>
    </row>
    <row r="1654" spans="1:8" ht="15.75" customHeight="1" x14ac:dyDescent="0.25">
      <c r="A1654" s="2">
        <v>36728</v>
      </c>
      <c r="B1654" s="1">
        <v>6718.73</v>
      </c>
      <c r="D1654" s="2">
        <v>39703</v>
      </c>
      <c r="E1654" s="1">
        <v>12291.6</v>
      </c>
      <c r="G1654" s="2">
        <v>35503</v>
      </c>
      <c r="H1654" s="1">
        <v>1045.27</v>
      </c>
    </row>
    <row r="1655" spans="1:8" ht="15.75" customHeight="1" x14ac:dyDescent="0.25">
      <c r="A1655" s="2">
        <v>36731</v>
      </c>
      <c r="B1655" s="1">
        <v>6658.17</v>
      </c>
      <c r="D1655" s="2">
        <v>39706</v>
      </c>
      <c r="E1655" s="1">
        <v>11994.39</v>
      </c>
      <c r="G1655" s="2">
        <v>35506</v>
      </c>
      <c r="H1655" s="1">
        <v>1031.79</v>
      </c>
    </row>
    <row r="1656" spans="1:8" ht="15.75" customHeight="1" x14ac:dyDescent="0.25">
      <c r="A1656" s="2">
        <v>36732</v>
      </c>
      <c r="B1656" s="1">
        <v>6715.6</v>
      </c>
      <c r="D1656" s="2">
        <v>39707</v>
      </c>
      <c r="E1656" s="1">
        <v>11593</v>
      </c>
      <c r="G1656" s="2">
        <v>35507</v>
      </c>
      <c r="H1656" s="1">
        <v>1017.92</v>
      </c>
    </row>
    <row r="1657" spans="1:8" ht="15.75" customHeight="1" x14ac:dyDescent="0.25">
      <c r="A1657" s="2">
        <v>36733</v>
      </c>
      <c r="B1657" s="1">
        <v>6748.48</v>
      </c>
      <c r="D1657" s="2">
        <v>39708</v>
      </c>
      <c r="E1657" s="1">
        <v>11177.07</v>
      </c>
      <c r="G1657" s="2">
        <v>35508</v>
      </c>
      <c r="H1657" s="1">
        <v>1009.15</v>
      </c>
    </row>
    <row r="1658" spans="1:8" ht="15.75" customHeight="1" x14ac:dyDescent="0.25">
      <c r="A1658" s="2">
        <v>36734</v>
      </c>
      <c r="B1658" s="1">
        <v>6607.49</v>
      </c>
      <c r="D1658" s="2">
        <v>39709</v>
      </c>
      <c r="E1658" s="1">
        <v>10884.43</v>
      </c>
      <c r="G1658" s="2">
        <v>35509</v>
      </c>
      <c r="H1658" s="1">
        <v>1004.42</v>
      </c>
    </row>
    <row r="1659" spans="1:8" ht="15.75" customHeight="1" x14ac:dyDescent="0.25">
      <c r="A1659" s="2">
        <v>36735</v>
      </c>
      <c r="B1659" s="1">
        <v>6344.03</v>
      </c>
      <c r="D1659" s="2">
        <v>39710</v>
      </c>
      <c r="E1659" s="1">
        <v>11841.43</v>
      </c>
      <c r="G1659" s="2">
        <v>35510</v>
      </c>
      <c r="H1659" s="1">
        <v>1016.94</v>
      </c>
    </row>
    <row r="1660" spans="1:8" ht="15.75" customHeight="1" x14ac:dyDescent="0.25">
      <c r="A1660" s="2">
        <v>36738</v>
      </c>
      <c r="B1660" s="1">
        <v>6514.21</v>
      </c>
      <c r="D1660" s="2">
        <v>39713</v>
      </c>
      <c r="E1660" s="1">
        <v>11844.44</v>
      </c>
      <c r="G1660" s="2">
        <v>35513</v>
      </c>
      <c r="H1660" s="1">
        <v>1020.75</v>
      </c>
    </row>
    <row r="1661" spans="1:8" ht="15.75" customHeight="1" x14ac:dyDescent="0.25">
      <c r="A1661" s="2">
        <v>36739</v>
      </c>
      <c r="B1661" s="1">
        <v>6507.77</v>
      </c>
      <c r="D1661" s="2">
        <v>39714</v>
      </c>
      <c r="E1661" s="1">
        <v>11641.46</v>
      </c>
      <c r="G1661" s="2">
        <v>35514</v>
      </c>
      <c r="H1661" s="1">
        <v>1021.38</v>
      </c>
    </row>
    <row r="1662" spans="1:8" ht="15.75" customHeight="1" x14ac:dyDescent="0.25">
      <c r="A1662" s="2">
        <v>36740</v>
      </c>
      <c r="B1662" s="1">
        <v>6543.93</v>
      </c>
      <c r="D1662" s="2">
        <v>39715</v>
      </c>
      <c r="E1662" s="1">
        <v>11580.48</v>
      </c>
      <c r="G1662" s="2">
        <v>35515</v>
      </c>
      <c r="H1662" s="1">
        <v>1021.08</v>
      </c>
    </row>
    <row r="1663" spans="1:8" ht="15.75" customHeight="1" x14ac:dyDescent="0.25">
      <c r="A1663" s="2">
        <v>36741</v>
      </c>
      <c r="B1663" s="1">
        <v>6509.17</v>
      </c>
      <c r="D1663" s="2">
        <v>39716</v>
      </c>
      <c r="E1663" s="1">
        <v>11764.88</v>
      </c>
      <c r="G1663" s="2">
        <v>35516</v>
      </c>
      <c r="H1663" s="1">
        <v>1031.54</v>
      </c>
    </row>
    <row r="1664" spans="1:8" ht="15.75" customHeight="1" x14ac:dyDescent="0.25">
      <c r="A1664" s="2">
        <v>36742</v>
      </c>
      <c r="B1664" s="1">
        <v>6582.67</v>
      </c>
      <c r="D1664" s="2">
        <v>39717</v>
      </c>
      <c r="E1664" s="1">
        <v>11691.58</v>
      </c>
      <c r="G1664" s="2">
        <v>35520</v>
      </c>
      <c r="H1664" s="1">
        <v>1023.24</v>
      </c>
    </row>
    <row r="1665" spans="1:8" ht="15.75" customHeight="1" x14ac:dyDescent="0.25">
      <c r="A1665" s="2">
        <v>36745</v>
      </c>
      <c r="B1665" s="1">
        <v>6635</v>
      </c>
      <c r="D1665" s="2">
        <v>39720</v>
      </c>
      <c r="E1665" s="1">
        <v>11118.83</v>
      </c>
      <c r="G1665" s="2">
        <v>35521</v>
      </c>
      <c r="H1665" s="1">
        <v>1022.88</v>
      </c>
    </row>
    <row r="1666" spans="1:8" ht="15.75" customHeight="1" x14ac:dyDescent="0.25">
      <c r="A1666" s="2">
        <v>36746</v>
      </c>
      <c r="B1666" s="1">
        <v>6669.85</v>
      </c>
      <c r="D1666" s="2">
        <v>39721</v>
      </c>
      <c r="E1666" s="1">
        <v>11248.42</v>
      </c>
      <c r="G1666" s="2">
        <v>35522</v>
      </c>
      <c r="H1666" s="1">
        <v>1032.6600000000001</v>
      </c>
    </row>
    <row r="1667" spans="1:8" ht="15.75" customHeight="1" x14ac:dyDescent="0.25">
      <c r="A1667" s="2">
        <v>36747</v>
      </c>
      <c r="B1667" s="1">
        <v>6519</v>
      </c>
      <c r="D1667" s="2">
        <v>39722</v>
      </c>
      <c r="E1667" s="1">
        <v>11286.37</v>
      </c>
      <c r="G1667" s="2">
        <v>35523</v>
      </c>
      <c r="H1667" s="1">
        <v>1054.3699999999999</v>
      </c>
    </row>
    <row r="1668" spans="1:8" ht="15.75" customHeight="1" x14ac:dyDescent="0.25">
      <c r="A1668" s="2">
        <v>36748</v>
      </c>
      <c r="B1668" s="1">
        <v>6474.81</v>
      </c>
      <c r="D1668" s="2">
        <v>39723</v>
      </c>
      <c r="E1668" s="1">
        <v>10787.5</v>
      </c>
      <c r="G1668" s="2">
        <v>35524</v>
      </c>
      <c r="H1668" s="1">
        <v>1045.43</v>
      </c>
    </row>
    <row r="1669" spans="1:8" ht="15.75" customHeight="1" x14ac:dyDescent="0.25">
      <c r="A1669" s="2">
        <v>36749</v>
      </c>
      <c r="B1669" s="1">
        <v>6501.3</v>
      </c>
      <c r="D1669" s="2">
        <v>39724</v>
      </c>
      <c r="E1669" s="1">
        <v>10777.9</v>
      </c>
      <c r="G1669" s="2">
        <v>35527</v>
      </c>
      <c r="H1669" s="1">
        <v>1050.55</v>
      </c>
    </row>
    <row r="1670" spans="1:8" ht="15.75" customHeight="1" x14ac:dyDescent="0.25">
      <c r="A1670" s="2">
        <v>36752</v>
      </c>
      <c r="B1670" s="1">
        <v>6506.32</v>
      </c>
      <c r="D1670" s="2">
        <v>39727</v>
      </c>
      <c r="E1670" s="1">
        <v>9778.59</v>
      </c>
      <c r="G1670" s="2">
        <v>35528</v>
      </c>
      <c r="H1670" s="1">
        <v>1056.45</v>
      </c>
    </row>
    <row r="1671" spans="1:8" ht="15.75" customHeight="1" x14ac:dyDescent="0.25">
      <c r="A1671" s="2">
        <v>36753</v>
      </c>
      <c r="B1671" s="1">
        <v>6501.67</v>
      </c>
      <c r="D1671" s="2">
        <v>39728</v>
      </c>
      <c r="E1671" s="1">
        <v>9371.36</v>
      </c>
      <c r="G1671" s="2">
        <v>35529</v>
      </c>
      <c r="H1671" s="1">
        <v>1062.2</v>
      </c>
    </row>
    <row r="1672" spans="1:8" ht="15.75" customHeight="1" x14ac:dyDescent="0.25">
      <c r="A1672" s="2">
        <v>36754</v>
      </c>
      <c r="B1672" s="1">
        <v>6477.98</v>
      </c>
      <c r="D1672" s="2">
        <v>39730</v>
      </c>
      <c r="E1672" s="1">
        <v>8549.43</v>
      </c>
      <c r="G1672" s="2">
        <v>35530</v>
      </c>
      <c r="H1672" s="1">
        <v>1077.26</v>
      </c>
    </row>
    <row r="1673" spans="1:8" ht="15.75" customHeight="1" x14ac:dyDescent="0.25">
      <c r="A1673" s="2">
        <v>36755</v>
      </c>
      <c r="B1673" s="1">
        <v>6536.87</v>
      </c>
      <c r="D1673" s="2">
        <v>39731</v>
      </c>
      <c r="E1673" s="1">
        <v>7625.18</v>
      </c>
      <c r="G1673" s="2">
        <v>35531</v>
      </c>
      <c r="H1673" s="1">
        <v>1065.54</v>
      </c>
    </row>
    <row r="1674" spans="1:8" ht="15.75" customHeight="1" x14ac:dyDescent="0.25">
      <c r="A1674" s="2">
        <v>36756</v>
      </c>
      <c r="B1674" s="1">
        <v>6386.66</v>
      </c>
      <c r="D1674" s="2">
        <v>39734</v>
      </c>
      <c r="E1674" s="1">
        <v>8667.77</v>
      </c>
      <c r="G1674" s="2">
        <v>35534</v>
      </c>
      <c r="H1674" s="1">
        <v>1055.03</v>
      </c>
    </row>
    <row r="1675" spans="1:8" ht="15.75" customHeight="1" x14ac:dyDescent="0.25">
      <c r="A1675" s="2">
        <v>36759</v>
      </c>
      <c r="B1675" s="1">
        <v>6345.13</v>
      </c>
      <c r="D1675" s="2">
        <v>39735</v>
      </c>
      <c r="E1675" s="1">
        <v>9141.01</v>
      </c>
      <c r="G1675" s="2">
        <v>35535</v>
      </c>
      <c r="H1675" s="1">
        <v>1045.21</v>
      </c>
    </row>
    <row r="1676" spans="1:8" ht="15.75" customHeight="1" x14ac:dyDescent="0.25">
      <c r="A1676" s="2">
        <v>36760</v>
      </c>
      <c r="B1676" s="1">
        <v>6341.3</v>
      </c>
      <c r="D1676" s="2">
        <v>39736</v>
      </c>
      <c r="E1676" s="1">
        <v>8358.41</v>
      </c>
      <c r="G1676" s="2">
        <v>35536</v>
      </c>
      <c r="H1676" s="1">
        <v>1061.93</v>
      </c>
    </row>
    <row r="1677" spans="1:8" ht="15.75" customHeight="1" x14ac:dyDescent="0.25">
      <c r="A1677" s="2">
        <v>36761</v>
      </c>
      <c r="B1677" s="1">
        <v>6367</v>
      </c>
      <c r="D1677" s="2">
        <v>39737</v>
      </c>
      <c r="E1677" s="1">
        <v>7759.39</v>
      </c>
      <c r="G1677" s="2">
        <v>35537</v>
      </c>
      <c r="H1677" s="1">
        <v>1051.1099999999999</v>
      </c>
    </row>
    <row r="1678" spans="1:8" ht="15.75" customHeight="1" x14ac:dyDescent="0.25">
      <c r="A1678" s="2">
        <v>36762</v>
      </c>
      <c r="B1678" s="1">
        <v>6293.55</v>
      </c>
      <c r="D1678" s="2">
        <v>39738</v>
      </c>
      <c r="E1678" s="1">
        <v>7906.32</v>
      </c>
      <c r="G1678" s="2">
        <v>35538</v>
      </c>
      <c r="H1678" s="1">
        <v>1057.48</v>
      </c>
    </row>
    <row r="1679" spans="1:8" ht="15.75" customHeight="1" x14ac:dyDescent="0.25">
      <c r="A1679" s="2">
        <v>36763</v>
      </c>
      <c r="B1679" s="1">
        <v>6181.15</v>
      </c>
      <c r="D1679" s="2">
        <v>39741</v>
      </c>
      <c r="E1679" s="1">
        <v>8149.27</v>
      </c>
      <c r="G1679" s="2">
        <v>35541</v>
      </c>
      <c r="H1679" s="1">
        <v>1049.6500000000001</v>
      </c>
    </row>
    <row r="1680" spans="1:8" ht="15.75" customHeight="1" x14ac:dyDescent="0.25">
      <c r="A1680" s="2">
        <v>36766</v>
      </c>
      <c r="B1680" s="1">
        <v>6226.37</v>
      </c>
      <c r="D1680" s="2">
        <v>39742</v>
      </c>
      <c r="E1680" s="1">
        <v>7889.11</v>
      </c>
      <c r="G1680" s="2">
        <v>35542</v>
      </c>
      <c r="H1680" s="1">
        <v>1056</v>
      </c>
    </row>
    <row r="1681" spans="1:8" ht="15.75" customHeight="1" x14ac:dyDescent="0.25">
      <c r="A1681" s="2">
        <v>36767</v>
      </c>
      <c r="B1681" s="1">
        <v>6331.28</v>
      </c>
      <c r="D1681" s="2">
        <v>39743</v>
      </c>
      <c r="E1681" s="1">
        <v>7147.19</v>
      </c>
      <c r="G1681" s="2">
        <v>35543</v>
      </c>
      <c r="H1681" s="1">
        <v>1062.1400000000001</v>
      </c>
    </row>
    <row r="1682" spans="1:8" ht="15.75" customHeight="1" x14ac:dyDescent="0.25">
      <c r="A1682" s="2">
        <v>36768</v>
      </c>
      <c r="B1682" s="1">
        <v>6572.91</v>
      </c>
      <c r="D1682" s="2">
        <v>39744</v>
      </c>
      <c r="E1682" s="1">
        <v>6833.65</v>
      </c>
      <c r="G1682" s="2">
        <v>35544</v>
      </c>
      <c r="H1682" s="1">
        <v>1061.6400000000001</v>
      </c>
    </row>
    <row r="1683" spans="1:8" ht="15.75" customHeight="1" x14ac:dyDescent="0.25">
      <c r="A1683" s="2">
        <v>36769</v>
      </c>
      <c r="B1683" s="1">
        <v>6664.82</v>
      </c>
      <c r="D1683" s="2">
        <v>39745</v>
      </c>
      <c r="E1683" s="1">
        <v>6378.66</v>
      </c>
      <c r="G1683" s="2">
        <v>35545</v>
      </c>
      <c r="H1683" s="1">
        <v>1054.6199999999999</v>
      </c>
    </row>
    <row r="1684" spans="1:8" ht="15.75" customHeight="1" x14ac:dyDescent="0.25">
      <c r="A1684" s="2">
        <v>36770</v>
      </c>
      <c r="B1684" s="1">
        <v>6722.41</v>
      </c>
      <c r="D1684" s="2">
        <v>39748</v>
      </c>
      <c r="E1684" s="1">
        <v>6038.66</v>
      </c>
      <c r="G1684" s="2">
        <v>35548</v>
      </c>
      <c r="H1684" s="1">
        <v>1054</v>
      </c>
    </row>
    <row r="1685" spans="1:8" ht="15.75" customHeight="1" x14ac:dyDescent="0.25">
      <c r="A1685" s="2">
        <v>36773</v>
      </c>
      <c r="B1685" s="1">
        <v>6775.97</v>
      </c>
      <c r="D1685" s="2">
        <v>39749</v>
      </c>
      <c r="E1685" s="1">
        <v>6054</v>
      </c>
      <c r="G1685" s="2">
        <v>35549</v>
      </c>
      <c r="H1685" s="1">
        <v>1065.73</v>
      </c>
    </row>
    <row r="1686" spans="1:8" ht="15.75" customHeight="1" x14ac:dyDescent="0.25">
      <c r="A1686" s="2">
        <v>36774</v>
      </c>
      <c r="B1686" s="1">
        <v>6824.97</v>
      </c>
      <c r="D1686" s="2">
        <v>39750</v>
      </c>
      <c r="E1686" s="1">
        <v>6528.47</v>
      </c>
      <c r="G1686" s="2">
        <v>35550</v>
      </c>
      <c r="H1686" s="1">
        <v>1069.76</v>
      </c>
    </row>
    <row r="1687" spans="1:8" ht="15.75" customHeight="1" x14ac:dyDescent="0.25">
      <c r="A1687" s="2">
        <v>36775</v>
      </c>
      <c r="B1687" s="1">
        <v>6789.73</v>
      </c>
      <c r="D1687" s="2">
        <v>39751</v>
      </c>
      <c r="E1687" s="1">
        <v>6800.75</v>
      </c>
      <c r="G1687" s="2">
        <v>35552</v>
      </c>
      <c r="H1687" s="1">
        <v>1074.76</v>
      </c>
    </row>
    <row r="1688" spans="1:8" ht="15.75" customHeight="1" x14ac:dyDescent="0.25">
      <c r="A1688" s="2">
        <v>36776</v>
      </c>
      <c r="B1688" s="1">
        <v>6953.31</v>
      </c>
      <c r="D1688" s="2">
        <v>39752</v>
      </c>
      <c r="E1688" s="1">
        <v>7055.04</v>
      </c>
      <c r="G1688" s="2">
        <v>35555</v>
      </c>
      <c r="H1688" s="1">
        <v>1073.7</v>
      </c>
    </row>
    <row r="1689" spans="1:8" ht="15.75" customHeight="1" x14ac:dyDescent="0.25">
      <c r="A1689" s="2">
        <v>36777</v>
      </c>
      <c r="B1689" s="1">
        <v>6903.48</v>
      </c>
      <c r="D1689" s="2">
        <v>39755</v>
      </c>
      <c r="E1689" s="1">
        <v>7797.86</v>
      </c>
      <c r="G1689" s="2">
        <v>35556</v>
      </c>
      <c r="H1689" s="1">
        <v>1077.02</v>
      </c>
    </row>
    <row r="1690" spans="1:8" ht="15.75" customHeight="1" x14ac:dyDescent="0.25">
      <c r="A1690" s="2">
        <v>36780</v>
      </c>
      <c r="B1690" s="1">
        <v>6801.4</v>
      </c>
      <c r="D1690" s="2">
        <v>39756</v>
      </c>
      <c r="E1690" s="1">
        <v>8475.09</v>
      </c>
      <c r="G1690" s="2">
        <v>35557</v>
      </c>
      <c r="H1690" s="1">
        <v>1074.28</v>
      </c>
    </row>
    <row r="1691" spans="1:8" ht="15.75" customHeight="1" x14ac:dyDescent="0.25">
      <c r="A1691" s="2">
        <v>36781</v>
      </c>
      <c r="B1691" s="1">
        <v>6702.26</v>
      </c>
      <c r="D1691" s="2">
        <v>39757</v>
      </c>
      <c r="E1691" s="1">
        <v>8205.74</v>
      </c>
      <c r="G1691" s="2">
        <v>35558</v>
      </c>
      <c r="H1691" s="1">
        <v>1081.33</v>
      </c>
    </row>
    <row r="1692" spans="1:8" ht="15.75" customHeight="1" x14ac:dyDescent="0.25">
      <c r="A1692" s="2">
        <v>36782</v>
      </c>
      <c r="B1692" s="1">
        <v>6833.04</v>
      </c>
      <c r="D1692" s="2">
        <v>39758</v>
      </c>
      <c r="E1692" s="1">
        <v>7654.26</v>
      </c>
      <c r="G1692" s="2">
        <v>35559</v>
      </c>
      <c r="H1692" s="1">
        <v>1086.1300000000001</v>
      </c>
    </row>
    <row r="1693" spans="1:8" ht="15.75" customHeight="1" x14ac:dyDescent="0.25">
      <c r="A1693" s="2">
        <v>36783</v>
      </c>
      <c r="B1693" s="1">
        <v>6878.89</v>
      </c>
      <c r="D1693" s="2">
        <v>39759</v>
      </c>
      <c r="E1693" s="1">
        <v>8064.35</v>
      </c>
      <c r="G1693" s="2">
        <v>35562</v>
      </c>
      <c r="H1693" s="1">
        <v>1084.93</v>
      </c>
    </row>
    <row r="1694" spans="1:8" ht="15.75" customHeight="1" x14ac:dyDescent="0.25">
      <c r="A1694" s="2">
        <v>36784</v>
      </c>
      <c r="B1694" s="1">
        <v>6835.43</v>
      </c>
      <c r="D1694" s="2">
        <v>39762</v>
      </c>
      <c r="E1694" s="1">
        <v>8296.58</v>
      </c>
      <c r="G1694" s="2">
        <v>35563</v>
      </c>
      <c r="H1694" s="1">
        <v>1076.74</v>
      </c>
    </row>
    <row r="1695" spans="1:8" ht="15.75" customHeight="1" x14ac:dyDescent="0.25">
      <c r="A1695" s="2">
        <v>36787</v>
      </c>
      <c r="B1695" s="1">
        <v>6599.01</v>
      </c>
      <c r="D1695" s="2">
        <v>39763</v>
      </c>
      <c r="E1695" s="1">
        <v>7988.63</v>
      </c>
      <c r="G1695" s="2">
        <v>35564</v>
      </c>
      <c r="H1695" s="1">
        <v>1068.93</v>
      </c>
    </row>
    <row r="1696" spans="1:8" ht="15.75" customHeight="1" x14ac:dyDescent="0.25">
      <c r="A1696" s="2">
        <v>36788</v>
      </c>
      <c r="B1696" s="1">
        <v>6634.53</v>
      </c>
      <c r="D1696" s="2">
        <v>39764</v>
      </c>
      <c r="E1696" s="1">
        <v>7716.32</v>
      </c>
      <c r="G1696" s="2">
        <v>35565</v>
      </c>
      <c r="H1696" s="1">
        <v>1070.1099999999999</v>
      </c>
    </row>
    <row r="1697" spans="1:8" ht="15.75" customHeight="1" x14ac:dyDescent="0.25">
      <c r="A1697" s="2">
        <v>36789</v>
      </c>
      <c r="B1697" s="1">
        <v>6752.47</v>
      </c>
      <c r="D1697" s="2">
        <v>39765</v>
      </c>
      <c r="E1697" s="1">
        <v>7743.13</v>
      </c>
      <c r="G1697" s="2">
        <v>35566</v>
      </c>
      <c r="H1697" s="1">
        <v>1079.3699999999999</v>
      </c>
    </row>
    <row r="1698" spans="1:8" ht="15.75" customHeight="1" x14ac:dyDescent="0.25">
      <c r="A1698" s="2">
        <v>36790</v>
      </c>
      <c r="B1698" s="1">
        <v>6558.9</v>
      </c>
      <c r="D1698" s="2">
        <v>39766</v>
      </c>
      <c r="E1698" s="1">
        <v>7582.46</v>
      </c>
      <c r="G1698" s="2">
        <v>35569</v>
      </c>
      <c r="H1698" s="1">
        <v>1090.6300000000001</v>
      </c>
    </row>
    <row r="1699" spans="1:8" ht="15.75" customHeight="1" x14ac:dyDescent="0.25">
      <c r="A1699" s="2">
        <v>36791</v>
      </c>
      <c r="B1699" s="1">
        <v>6549.62</v>
      </c>
      <c r="D1699" s="2">
        <v>39769</v>
      </c>
      <c r="E1699" s="1">
        <v>7437.65</v>
      </c>
      <c r="G1699" s="2">
        <v>35570</v>
      </c>
      <c r="H1699" s="1">
        <v>1098.02</v>
      </c>
    </row>
    <row r="1700" spans="1:8" ht="15.75" customHeight="1" x14ac:dyDescent="0.25">
      <c r="A1700" s="2">
        <v>36794</v>
      </c>
      <c r="B1700" s="1">
        <v>6533.58</v>
      </c>
      <c r="D1700" s="2">
        <v>39770</v>
      </c>
      <c r="E1700" s="1">
        <v>7348.19</v>
      </c>
      <c r="G1700" s="2">
        <v>35572</v>
      </c>
      <c r="H1700" s="1">
        <v>1113.95</v>
      </c>
    </row>
    <row r="1701" spans="1:8" ht="15.75" customHeight="1" x14ac:dyDescent="0.25">
      <c r="A1701" s="2">
        <v>36795</v>
      </c>
      <c r="B1701" s="1">
        <v>6513.55</v>
      </c>
      <c r="D1701" s="2">
        <v>39771</v>
      </c>
      <c r="E1701" s="1">
        <v>7193.93</v>
      </c>
      <c r="G1701" s="2">
        <v>35573</v>
      </c>
      <c r="H1701" s="1">
        <v>1127.75</v>
      </c>
    </row>
    <row r="1702" spans="1:8" ht="15.75" customHeight="1" x14ac:dyDescent="0.25">
      <c r="A1702" s="2">
        <v>36796</v>
      </c>
      <c r="B1702" s="1">
        <v>6368.54</v>
      </c>
      <c r="D1702" s="2">
        <v>39776</v>
      </c>
      <c r="E1702" s="1">
        <v>7382.01</v>
      </c>
      <c r="G1702" s="2">
        <v>35576</v>
      </c>
      <c r="H1702" s="1">
        <v>1128.77</v>
      </c>
    </row>
    <row r="1703" spans="1:8" ht="15.75" customHeight="1" x14ac:dyDescent="0.25">
      <c r="A1703" s="2">
        <v>36797</v>
      </c>
      <c r="B1703" s="1">
        <v>6475.46</v>
      </c>
      <c r="D1703" s="2">
        <v>39777</v>
      </c>
      <c r="E1703" s="1">
        <v>7193.27</v>
      </c>
      <c r="G1703" s="2">
        <v>35577</v>
      </c>
      <c r="H1703" s="1">
        <v>1137.07</v>
      </c>
    </row>
    <row r="1704" spans="1:8" ht="15.75" customHeight="1" x14ac:dyDescent="0.25">
      <c r="A1704" s="2">
        <v>36798</v>
      </c>
      <c r="B1704" s="1">
        <v>6334.56</v>
      </c>
      <c r="D1704" s="2">
        <v>39778</v>
      </c>
      <c r="E1704" s="1">
        <v>7391.35</v>
      </c>
      <c r="G1704" s="2">
        <v>35578</v>
      </c>
      <c r="H1704" s="1">
        <v>1145.17</v>
      </c>
    </row>
    <row r="1705" spans="1:8" ht="15.75" customHeight="1" x14ac:dyDescent="0.25">
      <c r="A1705" s="2">
        <v>36801</v>
      </c>
      <c r="B1705" s="1">
        <v>6244.65</v>
      </c>
      <c r="D1705" s="2">
        <v>39779</v>
      </c>
      <c r="E1705" s="1">
        <v>7410.02</v>
      </c>
      <c r="G1705" s="2">
        <v>35580</v>
      </c>
      <c r="H1705" s="1">
        <v>1169.73</v>
      </c>
    </row>
    <row r="1706" spans="1:8" ht="15.75" customHeight="1" x14ac:dyDescent="0.25">
      <c r="A1706" s="2">
        <v>36802</v>
      </c>
      <c r="B1706" s="1">
        <v>6230.89</v>
      </c>
      <c r="D1706" s="2">
        <v>39780</v>
      </c>
      <c r="E1706" s="1">
        <v>7405.5</v>
      </c>
      <c r="G1706" s="2">
        <v>35583</v>
      </c>
      <c r="H1706" s="1">
        <v>1202.8900000000001</v>
      </c>
    </row>
    <row r="1707" spans="1:8" ht="15.75" customHeight="1" x14ac:dyDescent="0.25">
      <c r="A1707" s="2">
        <v>36803</v>
      </c>
      <c r="B1707" s="1">
        <v>6345.53</v>
      </c>
      <c r="D1707" s="2">
        <v>39783</v>
      </c>
      <c r="E1707" s="1">
        <v>7135.23</v>
      </c>
      <c r="G1707" s="2">
        <v>35584</v>
      </c>
      <c r="H1707" s="1">
        <v>1201.53</v>
      </c>
    </row>
    <row r="1708" spans="1:8" ht="15.75" customHeight="1" x14ac:dyDescent="0.25">
      <c r="A1708" s="2">
        <v>36804</v>
      </c>
      <c r="B1708" s="1">
        <v>6368.67</v>
      </c>
      <c r="D1708" s="2">
        <v>39784</v>
      </c>
      <c r="E1708" s="1">
        <v>7112.61</v>
      </c>
      <c r="G1708" s="2">
        <v>35585</v>
      </c>
      <c r="H1708" s="1">
        <v>1200.19</v>
      </c>
    </row>
    <row r="1709" spans="1:8" ht="15.75" customHeight="1" x14ac:dyDescent="0.25">
      <c r="A1709" s="2">
        <v>36805</v>
      </c>
      <c r="B1709" s="1">
        <v>6166.88</v>
      </c>
      <c r="D1709" s="2">
        <v>39785</v>
      </c>
      <c r="E1709" s="1">
        <v>7030.52</v>
      </c>
      <c r="G1709" s="2">
        <v>35586</v>
      </c>
      <c r="H1709" s="1">
        <v>1178.57</v>
      </c>
    </row>
    <row r="1710" spans="1:8" ht="15.75" customHeight="1" x14ac:dyDescent="0.25">
      <c r="A1710" s="2">
        <v>36808</v>
      </c>
      <c r="B1710" s="1">
        <v>6141.53</v>
      </c>
      <c r="D1710" s="2">
        <v>39786</v>
      </c>
      <c r="E1710" s="1">
        <v>6968.86</v>
      </c>
      <c r="G1710" s="2">
        <v>35587</v>
      </c>
      <c r="H1710" s="1">
        <v>1176.0999999999999</v>
      </c>
    </row>
    <row r="1711" spans="1:8" ht="15.75" customHeight="1" x14ac:dyDescent="0.25">
      <c r="A1711" s="2">
        <v>36809</v>
      </c>
      <c r="B1711" s="1">
        <v>6095.49</v>
      </c>
      <c r="D1711" s="2">
        <v>39787</v>
      </c>
      <c r="E1711" s="1">
        <v>6780.06</v>
      </c>
      <c r="G1711" s="2">
        <v>35590</v>
      </c>
      <c r="H1711" s="1">
        <v>1177.6199999999999</v>
      </c>
    </row>
    <row r="1712" spans="1:8" ht="15.75" customHeight="1" x14ac:dyDescent="0.25">
      <c r="A1712" s="2">
        <v>36810</v>
      </c>
      <c r="B1712" s="1">
        <v>5946.93</v>
      </c>
      <c r="D1712" s="2">
        <v>39791</v>
      </c>
      <c r="E1712" s="1">
        <v>7122.21</v>
      </c>
      <c r="G1712" s="2">
        <v>35591</v>
      </c>
      <c r="H1712" s="1">
        <v>1189.83</v>
      </c>
    </row>
    <row r="1713" spans="1:8" ht="15.75" customHeight="1" x14ac:dyDescent="0.25">
      <c r="A1713" s="2">
        <v>36811</v>
      </c>
      <c r="B1713" s="1">
        <v>5751.66</v>
      </c>
      <c r="D1713" s="2">
        <v>39792</v>
      </c>
      <c r="E1713" s="1">
        <v>7246.77</v>
      </c>
      <c r="G1713" s="2">
        <v>35592</v>
      </c>
      <c r="H1713" s="1">
        <v>1213.8</v>
      </c>
    </row>
    <row r="1714" spans="1:8" ht="15.75" customHeight="1" x14ac:dyDescent="0.25">
      <c r="A1714" s="2">
        <v>36812</v>
      </c>
      <c r="B1714" s="1">
        <v>5853.95</v>
      </c>
      <c r="D1714" s="2">
        <v>39793</v>
      </c>
      <c r="E1714" s="1">
        <v>7264.38</v>
      </c>
      <c r="G1714" s="2">
        <v>35593</v>
      </c>
      <c r="H1714" s="1">
        <v>1234.4000000000001</v>
      </c>
    </row>
    <row r="1715" spans="1:8" ht="15.75" customHeight="1" x14ac:dyDescent="0.25">
      <c r="A1715" s="2">
        <v>36815</v>
      </c>
      <c r="B1715" s="1">
        <v>5789.03</v>
      </c>
      <c r="D1715" s="2">
        <v>39794</v>
      </c>
      <c r="E1715" s="1">
        <v>7168.01</v>
      </c>
      <c r="G1715" s="2">
        <v>35594</v>
      </c>
      <c r="H1715" s="1">
        <v>1226.07</v>
      </c>
    </row>
    <row r="1716" spans="1:8" ht="15.75" customHeight="1" x14ac:dyDescent="0.25">
      <c r="A1716" s="2">
        <v>36816</v>
      </c>
      <c r="B1716" s="1">
        <v>5709.67</v>
      </c>
      <c r="D1716" s="2">
        <v>39797</v>
      </c>
      <c r="E1716" s="1">
        <v>7092.04</v>
      </c>
      <c r="G1716" s="2">
        <v>35597</v>
      </c>
      <c r="H1716" s="1">
        <v>1210.31</v>
      </c>
    </row>
    <row r="1717" spans="1:8" ht="15.75" customHeight="1" x14ac:dyDescent="0.25">
      <c r="A1717" s="2">
        <v>36817</v>
      </c>
      <c r="B1717" s="1">
        <v>5769.02</v>
      </c>
      <c r="D1717" s="2">
        <v>39798</v>
      </c>
      <c r="E1717" s="1">
        <v>7265.14</v>
      </c>
      <c r="G1717" s="2">
        <v>35598</v>
      </c>
      <c r="H1717" s="1">
        <v>1199.27</v>
      </c>
    </row>
    <row r="1718" spans="1:8" ht="15.75" customHeight="1" x14ac:dyDescent="0.25">
      <c r="A1718" s="2">
        <v>36818</v>
      </c>
      <c r="B1718" s="1">
        <v>5991.25</v>
      </c>
      <c r="D1718" s="2">
        <v>39799</v>
      </c>
      <c r="E1718" s="1">
        <v>7228.5</v>
      </c>
      <c r="G1718" s="2">
        <v>35599</v>
      </c>
      <c r="H1718" s="1">
        <v>1192.26</v>
      </c>
    </row>
    <row r="1719" spans="1:8" ht="15.75" customHeight="1" x14ac:dyDescent="0.25">
      <c r="A1719" s="2">
        <v>36819</v>
      </c>
      <c r="B1719" s="1">
        <v>5943.33</v>
      </c>
      <c r="D1719" s="2">
        <v>39800</v>
      </c>
      <c r="E1719" s="1">
        <v>7016.66</v>
      </c>
      <c r="G1719" s="2">
        <v>35600</v>
      </c>
      <c r="H1719" s="1">
        <v>1198.54</v>
      </c>
    </row>
    <row r="1720" spans="1:8" ht="15.75" customHeight="1" x14ac:dyDescent="0.25">
      <c r="A1720" s="2">
        <v>36822</v>
      </c>
      <c r="B1720" s="1">
        <v>5908.29</v>
      </c>
      <c r="D1720" s="2">
        <v>39801</v>
      </c>
      <c r="E1720" s="1">
        <v>6981.51</v>
      </c>
      <c r="G1720" s="2">
        <v>35601</v>
      </c>
      <c r="H1720" s="1">
        <v>1196.8800000000001</v>
      </c>
    </row>
    <row r="1721" spans="1:8" ht="15.75" customHeight="1" x14ac:dyDescent="0.25">
      <c r="A1721" s="2">
        <v>36823</v>
      </c>
      <c r="B1721" s="1">
        <v>6081.66</v>
      </c>
      <c r="D1721" s="2">
        <v>39804</v>
      </c>
      <c r="E1721" s="1">
        <v>6896.61</v>
      </c>
      <c r="G1721" s="2">
        <v>35604</v>
      </c>
      <c r="H1721" s="1">
        <v>1184.22</v>
      </c>
    </row>
    <row r="1722" spans="1:8" ht="15.75" customHeight="1" x14ac:dyDescent="0.25">
      <c r="A1722" s="2">
        <v>36824</v>
      </c>
      <c r="B1722" s="1">
        <v>6003.68</v>
      </c>
      <c r="D1722" s="2">
        <v>39805</v>
      </c>
      <c r="E1722" s="1">
        <v>6945.96</v>
      </c>
      <c r="G1722" s="2">
        <v>35605</v>
      </c>
      <c r="H1722" s="1">
        <v>1192.99</v>
      </c>
    </row>
    <row r="1723" spans="1:8" ht="15.75" customHeight="1" x14ac:dyDescent="0.25">
      <c r="A1723" s="2">
        <v>36825</v>
      </c>
      <c r="B1723" s="1">
        <v>6123.51</v>
      </c>
      <c r="D1723" s="2">
        <v>39806</v>
      </c>
      <c r="E1723" s="1">
        <v>6998.87</v>
      </c>
      <c r="G1723" s="2">
        <v>35606</v>
      </c>
      <c r="H1723" s="1">
        <v>1185.43</v>
      </c>
    </row>
    <row r="1724" spans="1:8" ht="15.75" customHeight="1" x14ac:dyDescent="0.25">
      <c r="A1724" s="2">
        <v>36826</v>
      </c>
      <c r="B1724" s="1">
        <v>6206.37</v>
      </c>
      <c r="D1724" s="2">
        <v>39811</v>
      </c>
      <c r="E1724" s="1">
        <v>7016.4</v>
      </c>
      <c r="G1724" s="2">
        <v>35607</v>
      </c>
      <c r="H1724" s="1">
        <v>1184.57</v>
      </c>
    </row>
    <row r="1725" spans="1:8" ht="15.75" customHeight="1" x14ac:dyDescent="0.25">
      <c r="A1725" s="2">
        <v>36829</v>
      </c>
      <c r="B1725" s="1">
        <v>6282.58</v>
      </c>
      <c r="D1725" s="2">
        <v>39812</v>
      </c>
      <c r="E1725" s="1">
        <v>7018.47</v>
      </c>
      <c r="G1725" s="2">
        <v>35608</v>
      </c>
      <c r="H1725" s="1">
        <v>1185.45</v>
      </c>
    </row>
    <row r="1726" spans="1:8" ht="15.75" customHeight="1" x14ac:dyDescent="0.25">
      <c r="A1726" s="2">
        <v>36830</v>
      </c>
      <c r="B1726" s="1">
        <v>6394.24</v>
      </c>
      <c r="D1726" s="2">
        <v>39813</v>
      </c>
      <c r="E1726" s="1">
        <v>7048.67</v>
      </c>
      <c r="G1726" s="2">
        <v>35611</v>
      </c>
      <c r="H1726" s="1">
        <v>1184.82</v>
      </c>
    </row>
    <row r="1727" spans="1:8" ht="15.75" customHeight="1" x14ac:dyDescent="0.25">
      <c r="A1727" s="2">
        <v>36831</v>
      </c>
      <c r="B1727" s="1">
        <v>6409.04</v>
      </c>
      <c r="D1727" s="2">
        <v>39818</v>
      </c>
      <c r="E1727" s="1">
        <v>7330.25</v>
      </c>
      <c r="G1727" s="2">
        <v>35612</v>
      </c>
      <c r="H1727" s="1">
        <v>1203.3699999999999</v>
      </c>
    </row>
    <row r="1728" spans="1:8" ht="15.75" customHeight="1" x14ac:dyDescent="0.25">
      <c r="A1728" s="2">
        <v>36832</v>
      </c>
      <c r="B1728" s="1">
        <v>6409.04</v>
      </c>
      <c r="D1728" s="2">
        <v>39819</v>
      </c>
      <c r="E1728" s="1">
        <v>7437.71</v>
      </c>
      <c r="G1728" s="2">
        <v>35613</v>
      </c>
      <c r="H1728" s="1">
        <v>1217.5999999999999</v>
      </c>
    </row>
    <row r="1729" spans="1:8" ht="15.75" customHeight="1" x14ac:dyDescent="0.25">
      <c r="A1729" s="2">
        <v>36833</v>
      </c>
      <c r="B1729" s="1">
        <v>6319.58</v>
      </c>
      <c r="D1729" s="2">
        <v>39820</v>
      </c>
      <c r="E1729" s="1">
        <v>7248.34</v>
      </c>
      <c r="G1729" s="2">
        <v>35614</v>
      </c>
      <c r="H1729" s="1">
        <v>1230.52</v>
      </c>
    </row>
    <row r="1730" spans="1:8" ht="15.75" customHeight="1" x14ac:dyDescent="0.25">
      <c r="A1730" s="2">
        <v>36836</v>
      </c>
      <c r="B1730" s="1">
        <v>6359.91</v>
      </c>
      <c r="D1730" s="2">
        <v>39821</v>
      </c>
      <c r="E1730" s="1">
        <v>7208.98</v>
      </c>
      <c r="G1730" s="2">
        <v>35615</v>
      </c>
      <c r="H1730" s="1">
        <v>1235.93</v>
      </c>
    </row>
    <row r="1731" spans="1:8" ht="15.75" customHeight="1" x14ac:dyDescent="0.25">
      <c r="A1731" s="2">
        <v>36837</v>
      </c>
      <c r="B1731" s="1">
        <v>6478.64</v>
      </c>
      <c r="D1731" s="2">
        <v>39822</v>
      </c>
      <c r="E1731" s="1">
        <v>7185.47</v>
      </c>
      <c r="G1731" s="2">
        <v>35618</v>
      </c>
      <c r="H1731" s="1">
        <v>1224.78</v>
      </c>
    </row>
    <row r="1732" spans="1:8" ht="15.75" customHeight="1" x14ac:dyDescent="0.25">
      <c r="A1732" s="2">
        <v>36838</v>
      </c>
      <c r="B1732" s="1">
        <v>6376.75</v>
      </c>
      <c r="D1732" s="2">
        <v>39825</v>
      </c>
      <c r="E1732" s="1">
        <v>7045.58</v>
      </c>
      <c r="G1732" s="2">
        <v>35619</v>
      </c>
      <c r="H1732" s="1">
        <v>1226.69</v>
      </c>
    </row>
    <row r="1733" spans="1:8" ht="15.75" customHeight="1" x14ac:dyDescent="0.25">
      <c r="A1733" s="2">
        <v>36839</v>
      </c>
      <c r="B1733" s="1">
        <v>6216.46</v>
      </c>
      <c r="D1733" s="2">
        <v>39826</v>
      </c>
      <c r="E1733" s="1">
        <v>7060.68</v>
      </c>
      <c r="G1733" s="2">
        <v>35620</v>
      </c>
      <c r="H1733" s="1">
        <v>1227.32</v>
      </c>
    </row>
    <row r="1734" spans="1:8" ht="15.75" customHeight="1" x14ac:dyDescent="0.25">
      <c r="A1734" s="2">
        <v>36840</v>
      </c>
      <c r="B1734" s="1">
        <v>6107.75</v>
      </c>
      <c r="D1734" s="2">
        <v>39827</v>
      </c>
      <c r="E1734" s="1">
        <v>6929.44</v>
      </c>
      <c r="G1734" s="2">
        <v>35621</v>
      </c>
      <c r="H1734" s="1">
        <v>1222.6600000000001</v>
      </c>
    </row>
    <row r="1735" spans="1:8" ht="15.75" customHeight="1" x14ac:dyDescent="0.25">
      <c r="A1735" s="2">
        <v>36843</v>
      </c>
      <c r="B1735" s="1">
        <v>5914.84</v>
      </c>
      <c r="D1735" s="2">
        <v>39828</v>
      </c>
      <c r="E1735" s="1">
        <v>6928.42</v>
      </c>
      <c r="G1735" s="2">
        <v>35622</v>
      </c>
      <c r="H1735" s="1">
        <v>1212.7</v>
      </c>
    </row>
    <row r="1736" spans="1:8" ht="15.75" customHeight="1" x14ac:dyDescent="0.25">
      <c r="A1736" s="2">
        <v>36844</v>
      </c>
      <c r="B1736" s="1">
        <v>6075.2</v>
      </c>
      <c r="D1736" s="2">
        <v>39829</v>
      </c>
      <c r="E1736" s="1">
        <v>7015.41</v>
      </c>
      <c r="G1736" s="2">
        <v>35625</v>
      </c>
      <c r="H1736" s="1">
        <v>1205.1199999999999</v>
      </c>
    </row>
    <row r="1737" spans="1:8" ht="15.75" customHeight="1" x14ac:dyDescent="0.25">
      <c r="A1737" s="2">
        <v>36845</v>
      </c>
      <c r="B1737" s="1">
        <v>6153.33</v>
      </c>
      <c r="D1737" s="2">
        <v>39832</v>
      </c>
      <c r="E1737" s="1">
        <v>7086.4</v>
      </c>
      <c r="G1737" s="2">
        <v>35626</v>
      </c>
      <c r="H1737" s="1">
        <v>1182.03</v>
      </c>
    </row>
    <row r="1738" spans="1:8" ht="15.75" customHeight="1" x14ac:dyDescent="0.25">
      <c r="A1738" s="2">
        <v>36846</v>
      </c>
      <c r="B1738" s="1">
        <v>6146.1</v>
      </c>
      <c r="D1738" s="2">
        <v>39833</v>
      </c>
      <c r="E1738" s="1">
        <v>6992.28</v>
      </c>
      <c r="G1738" s="2">
        <v>35627</v>
      </c>
      <c r="H1738" s="1">
        <v>1194.5899999999999</v>
      </c>
    </row>
    <row r="1739" spans="1:8" ht="15.75" customHeight="1" x14ac:dyDescent="0.25">
      <c r="A1739" s="2">
        <v>36847</v>
      </c>
      <c r="B1739" s="1">
        <v>6303.47</v>
      </c>
      <c r="D1739" s="2">
        <v>39834</v>
      </c>
      <c r="E1739" s="1">
        <v>6964.91</v>
      </c>
      <c r="G1739" s="2">
        <v>35628</v>
      </c>
      <c r="H1739" s="1">
        <v>1183.93</v>
      </c>
    </row>
    <row r="1740" spans="1:8" ht="15.75" customHeight="1" x14ac:dyDescent="0.25">
      <c r="A1740" s="2">
        <v>36850</v>
      </c>
      <c r="B1740" s="1">
        <v>6303.47</v>
      </c>
      <c r="D1740" s="2">
        <v>39835</v>
      </c>
      <c r="E1740" s="1">
        <v>6880.82</v>
      </c>
      <c r="G1740" s="2">
        <v>35629</v>
      </c>
      <c r="H1740" s="1">
        <v>1170.55</v>
      </c>
    </row>
    <row r="1741" spans="1:8" ht="15.75" customHeight="1" x14ac:dyDescent="0.25">
      <c r="A1741" s="2">
        <v>36851</v>
      </c>
      <c r="B1741" s="1">
        <v>6135.45</v>
      </c>
      <c r="D1741" s="2">
        <v>39836</v>
      </c>
      <c r="E1741" s="1">
        <v>6988.16</v>
      </c>
      <c r="G1741" s="2">
        <v>35632</v>
      </c>
      <c r="H1741" s="1">
        <v>1146.73</v>
      </c>
    </row>
    <row r="1742" spans="1:8" ht="15.75" customHeight="1" x14ac:dyDescent="0.25">
      <c r="A1742" s="2">
        <v>36852</v>
      </c>
      <c r="B1742" s="1">
        <v>5923.92</v>
      </c>
      <c r="D1742" s="2">
        <v>39839</v>
      </c>
      <c r="E1742" s="1">
        <v>6981.25</v>
      </c>
      <c r="G1742" s="2">
        <v>35633</v>
      </c>
      <c r="H1742" s="1">
        <v>1161.75</v>
      </c>
    </row>
    <row r="1743" spans="1:8" ht="15.75" customHeight="1" x14ac:dyDescent="0.25">
      <c r="A1743" s="2">
        <v>36853</v>
      </c>
      <c r="B1743" s="1">
        <v>5998.14</v>
      </c>
      <c r="D1743" s="2">
        <v>39840</v>
      </c>
      <c r="E1743" s="1">
        <v>6900.67</v>
      </c>
      <c r="G1743" s="2">
        <v>35634</v>
      </c>
      <c r="H1743" s="1">
        <v>1181</v>
      </c>
    </row>
    <row r="1744" spans="1:8" ht="15.75" customHeight="1" x14ac:dyDescent="0.25">
      <c r="A1744" s="2">
        <v>36854</v>
      </c>
      <c r="B1744" s="1">
        <v>6062.74</v>
      </c>
      <c r="D1744" s="2">
        <v>39841</v>
      </c>
      <c r="E1744" s="1">
        <v>6983.32</v>
      </c>
      <c r="G1744" s="2">
        <v>35635</v>
      </c>
      <c r="H1744" s="1">
        <v>1196.3699999999999</v>
      </c>
    </row>
    <row r="1745" spans="1:8" ht="15.75" customHeight="1" x14ac:dyDescent="0.25">
      <c r="A1745" s="2">
        <v>36857</v>
      </c>
      <c r="B1745" s="1">
        <v>6032.27</v>
      </c>
      <c r="D1745" s="2">
        <v>39842</v>
      </c>
      <c r="E1745" s="1">
        <v>6968.8</v>
      </c>
      <c r="G1745" s="2">
        <v>35636</v>
      </c>
      <c r="H1745" s="1">
        <v>1212.33</v>
      </c>
    </row>
    <row r="1746" spans="1:8" ht="15.75" customHeight="1" x14ac:dyDescent="0.25">
      <c r="A1746" s="2">
        <v>36858</v>
      </c>
      <c r="B1746" s="1">
        <v>5934.93</v>
      </c>
      <c r="D1746" s="2">
        <v>39843</v>
      </c>
      <c r="E1746" s="1">
        <v>6905.39</v>
      </c>
      <c r="G1746" s="2">
        <v>35639</v>
      </c>
      <c r="H1746" s="1">
        <v>1198.33</v>
      </c>
    </row>
    <row r="1747" spans="1:8" ht="15.75" customHeight="1" x14ac:dyDescent="0.25">
      <c r="A1747" s="2">
        <v>36859</v>
      </c>
      <c r="B1747" s="1">
        <v>5907.24</v>
      </c>
      <c r="D1747" s="2">
        <v>39846</v>
      </c>
      <c r="E1747" s="1">
        <v>6811.2</v>
      </c>
      <c r="G1747" s="2">
        <v>35640</v>
      </c>
      <c r="H1747" s="1">
        <v>1204.82</v>
      </c>
    </row>
    <row r="1748" spans="1:8" ht="15.75" customHeight="1" x14ac:dyDescent="0.25">
      <c r="A1748" s="2">
        <v>36860</v>
      </c>
      <c r="B1748" s="1">
        <v>5652.63</v>
      </c>
      <c r="D1748" s="2">
        <v>39847</v>
      </c>
      <c r="E1748" s="1">
        <v>6767.81</v>
      </c>
      <c r="G1748" s="2">
        <v>35641</v>
      </c>
      <c r="H1748" s="1">
        <v>1212.83</v>
      </c>
    </row>
    <row r="1749" spans="1:8" ht="15.75" customHeight="1" x14ac:dyDescent="0.25">
      <c r="A1749" s="2">
        <v>36861</v>
      </c>
      <c r="B1749" s="1">
        <v>5652.63</v>
      </c>
      <c r="D1749" s="2">
        <v>39848</v>
      </c>
      <c r="E1749" s="1">
        <v>6887.08</v>
      </c>
      <c r="G1749" s="2">
        <v>35642</v>
      </c>
      <c r="H1749" s="1">
        <v>1207.6099999999999</v>
      </c>
    </row>
    <row r="1750" spans="1:8" ht="15.75" customHeight="1" x14ac:dyDescent="0.25">
      <c r="A1750" s="2">
        <v>36864</v>
      </c>
      <c r="B1750" s="1">
        <v>5532.64</v>
      </c>
      <c r="D1750" s="2">
        <v>39849</v>
      </c>
      <c r="E1750" s="1">
        <v>6871.27</v>
      </c>
      <c r="G1750" s="2">
        <v>35643</v>
      </c>
      <c r="H1750" s="1">
        <v>1221.96</v>
      </c>
    </row>
    <row r="1751" spans="1:8" ht="15.75" customHeight="1" x14ac:dyDescent="0.25">
      <c r="A1751" s="2">
        <v>36865</v>
      </c>
      <c r="B1751" s="1">
        <v>5793.77</v>
      </c>
      <c r="D1751" s="2">
        <v>39850</v>
      </c>
      <c r="E1751" s="1">
        <v>6979.73</v>
      </c>
      <c r="G1751" s="2">
        <v>35646</v>
      </c>
      <c r="H1751" s="1">
        <v>1223.8499999999999</v>
      </c>
    </row>
    <row r="1752" spans="1:8" ht="15.75" customHeight="1" x14ac:dyDescent="0.25">
      <c r="A1752" s="2">
        <v>36866</v>
      </c>
      <c r="B1752" s="1">
        <v>5787.35</v>
      </c>
      <c r="D1752" s="2">
        <v>39853</v>
      </c>
      <c r="E1752" s="1">
        <v>6991.41</v>
      </c>
      <c r="G1752" s="2">
        <v>35647</v>
      </c>
      <c r="H1752" s="1">
        <v>1206.83</v>
      </c>
    </row>
    <row r="1753" spans="1:8" ht="15.75" customHeight="1" x14ac:dyDescent="0.25">
      <c r="A1753" s="2">
        <v>36867</v>
      </c>
      <c r="B1753" s="1">
        <v>5785.36</v>
      </c>
      <c r="D1753" s="2">
        <v>39854</v>
      </c>
      <c r="E1753" s="1">
        <v>6872.88</v>
      </c>
      <c r="G1753" s="2">
        <v>35648</v>
      </c>
      <c r="H1753" s="1">
        <v>1215.83</v>
      </c>
    </row>
    <row r="1754" spans="1:8" ht="15.75" customHeight="1" x14ac:dyDescent="0.25">
      <c r="A1754" s="2">
        <v>36868</v>
      </c>
      <c r="B1754" s="1">
        <v>5795.09</v>
      </c>
      <c r="D1754" s="2">
        <v>39855</v>
      </c>
      <c r="E1754" s="1">
        <v>6898.85</v>
      </c>
      <c r="G1754" s="2">
        <v>35649</v>
      </c>
      <c r="H1754" s="1">
        <v>1213.92</v>
      </c>
    </row>
    <row r="1755" spans="1:8" ht="15.75" customHeight="1" x14ac:dyDescent="0.25">
      <c r="A1755" s="2">
        <v>36871</v>
      </c>
      <c r="B1755" s="1">
        <v>5828.12</v>
      </c>
      <c r="D1755" s="2">
        <v>39856</v>
      </c>
      <c r="E1755" s="1">
        <v>6859.26</v>
      </c>
      <c r="G1755" s="2">
        <v>35650</v>
      </c>
      <c r="H1755" s="1">
        <v>1207.52</v>
      </c>
    </row>
    <row r="1756" spans="1:8" ht="15.75" customHeight="1" x14ac:dyDescent="0.25">
      <c r="A1756" s="2">
        <v>36872</v>
      </c>
      <c r="B1756" s="1">
        <v>5828.12</v>
      </c>
      <c r="D1756" s="2">
        <v>39857</v>
      </c>
      <c r="E1756" s="1">
        <v>6898.29</v>
      </c>
      <c r="G1756" s="2">
        <v>35653</v>
      </c>
      <c r="H1756" s="1">
        <v>1192.08</v>
      </c>
    </row>
    <row r="1757" spans="1:8" ht="15.75" customHeight="1" x14ac:dyDescent="0.25">
      <c r="A1757" s="2">
        <v>36873</v>
      </c>
      <c r="B1757" s="1">
        <v>5699.76</v>
      </c>
      <c r="D1757" s="2">
        <v>39860</v>
      </c>
      <c r="E1757" s="1">
        <v>6903.16</v>
      </c>
      <c r="G1757" s="2">
        <v>35654</v>
      </c>
      <c r="H1757" s="1">
        <v>1180</v>
      </c>
    </row>
    <row r="1758" spans="1:8" ht="15.75" customHeight="1" x14ac:dyDescent="0.25">
      <c r="A1758" s="2">
        <v>36874</v>
      </c>
      <c r="B1758" s="1">
        <v>5645.59</v>
      </c>
      <c r="D1758" s="2">
        <v>39861</v>
      </c>
      <c r="E1758" s="1">
        <v>6776.98</v>
      </c>
      <c r="G1758" s="2">
        <v>35655</v>
      </c>
      <c r="H1758" s="1">
        <v>1175.6500000000001</v>
      </c>
    </row>
    <row r="1759" spans="1:8" ht="15.75" customHeight="1" x14ac:dyDescent="0.25">
      <c r="A1759" s="2">
        <v>36875</v>
      </c>
      <c r="B1759" s="1">
        <v>5531.39</v>
      </c>
      <c r="D1759" s="2">
        <v>39862</v>
      </c>
      <c r="E1759" s="1">
        <v>6747.79</v>
      </c>
      <c r="G1759" s="2">
        <v>35656</v>
      </c>
      <c r="H1759" s="1">
        <v>1190.79</v>
      </c>
    </row>
    <row r="1760" spans="1:8" ht="15.75" customHeight="1" x14ac:dyDescent="0.25">
      <c r="A1760" s="2">
        <v>36878</v>
      </c>
      <c r="B1760" s="1">
        <v>5547.17</v>
      </c>
      <c r="D1760" s="2">
        <v>39863</v>
      </c>
      <c r="E1760" s="1">
        <v>6686.29</v>
      </c>
      <c r="G1760" s="2">
        <v>35660</v>
      </c>
      <c r="H1760" s="1">
        <v>1181.97</v>
      </c>
    </row>
    <row r="1761" spans="1:8" ht="15.75" customHeight="1" x14ac:dyDescent="0.25">
      <c r="A1761" s="2">
        <v>36879</v>
      </c>
      <c r="B1761" s="1">
        <v>5506.55</v>
      </c>
      <c r="D1761" s="2">
        <v>39864</v>
      </c>
      <c r="E1761" s="1">
        <v>6640.04</v>
      </c>
      <c r="G1761" s="2">
        <v>35661</v>
      </c>
      <c r="H1761" s="1">
        <v>1190.8599999999999</v>
      </c>
    </row>
    <row r="1762" spans="1:8" ht="15.75" customHeight="1" x14ac:dyDescent="0.25">
      <c r="A1762" s="2">
        <v>36880</v>
      </c>
      <c r="B1762" s="1">
        <v>5231.8500000000004</v>
      </c>
      <c r="D1762" s="2">
        <v>39867</v>
      </c>
      <c r="E1762" s="1">
        <v>6560.8</v>
      </c>
      <c r="G1762" s="2">
        <v>35662</v>
      </c>
      <c r="H1762" s="1">
        <v>1206.29</v>
      </c>
    </row>
    <row r="1763" spans="1:8" ht="15.75" customHeight="1" x14ac:dyDescent="0.25">
      <c r="A1763" s="2">
        <v>36881</v>
      </c>
      <c r="B1763" s="1">
        <v>5342.31</v>
      </c>
      <c r="D1763" s="2">
        <v>39868</v>
      </c>
      <c r="E1763" s="1">
        <v>6489.53</v>
      </c>
      <c r="G1763" s="2">
        <v>35663</v>
      </c>
      <c r="H1763" s="1">
        <v>1196.3399999999999</v>
      </c>
    </row>
    <row r="1764" spans="1:8" ht="15.75" customHeight="1" x14ac:dyDescent="0.25">
      <c r="A1764" s="2">
        <v>36882</v>
      </c>
      <c r="B1764" s="1">
        <v>5492.31</v>
      </c>
      <c r="D1764" s="2">
        <v>39869</v>
      </c>
      <c r="E1764" s="1">
        <v>6528.94</v>
      </c>
      <c r="G1764" s="2">
        <v>35664</v>
      </c>
      <c r="H1764" s="1">
        <v>1181.96</v>
      </c>
    </row>
    <row r="1765" spans="1:8" ht="15.75" customHeight="1" x14ac:dyDescent="0.25">
      <c r="A1765" s="2">
        <v>36885</v>
      </c>
      <c r="B1765" s="1">
        <v>5492.31</v>
      </c>
      <c r="D1765" s="2">
        <v>39870</v>
      </c>
      <c r="E1765" s="1">
        <v>6716.34</v>
      </c>
      <c r="G1765" s="2">
        <v>35667</v>
      </c>
      <c r="H1765" s="1">
        <v>1173.3</v>
      </c>
    </row>
    <row r="1766" spans="1:8" ht="15.75" customHeight="1" x14ac:dyDescent="0.25">
      <c r="A1766" s="2">
        <v>36886</v>
      </c>
      <c r="B1766" s="1">
        <v>5499.4</v>
      </c>
      <c r="D1766" s="2">
        <v>39871</v>
      </c>
      <c r="E1766" s="1">
        <v>6671.72</v>
      </c>
      <c r="G1766" s="2">
        <v>35668</v>
      </c>
      <c r="H1766" s="1">
        <v>1170.54</v>
      </c>
    </row>
    <row r="1767" spans="1:8" ht="15.75" customHeight="1" x14ac:dyDescent="0.25">
      <c r="A1767" s="2">
        <v>36887</v>
      </c>
      <c r="B1767" s="1">
        <v>5568.27</v>
      </c>
      <c r="D1767" s="2">
        <v>39874</v>
      </c>
      <c r="E1767" s="1">
        <v>6518.31</v>
      </c>
      <c r="G1767" s="2">
        <v>35669</v>
      </c>
      <c r="H1767" s="1">
        <v>1168.8800000000001</v>
      </c>
    </row>
    <row r="1768" spans="1:8" ht="15.75" customHeight="1" x14ac:dyDescent="0.25">
      <c r="A1768" s="2">
        <v>36888</v>
      </c>
      <c r="B1768" s="1">
        <v>5591.99</v>
      </c>
      <c r="D1768" s="2">
        <v>39875</v>
      </c>
      <c r="E1768" s="1">
        <v>6607.7</v>
      </c>
      <c r="G1768" s="2">
        <v>35670</v>
      </c>
      <c r="H1768" s="1">
        <v>1155.72</v>
      </c>
    </row>
    <row r="1769" spans="1:8" ht="15.75" customHeight="1" x14ac:dyDescent="0.25">
      <c r="A1769" s="2">
        <v>36889</v>
      </c>
      <c r="B1769" s="1">
        <v>5652.19</v>
      </c>
      <c r="D1769" s="2">
        <v>39876</v>
      </c>
      <c r="E1769" s="1">
        <v>6825.3</v>
      </c>
      <c r="G1769" s="2">
        <v>35671</v>
      </c>
      <c r="H1769" s="1">
        <v>1145.99</v>
      </c>
    </row>
    <row r="1770" spans="1:8" ht="15.75" customHeight="1" x14ac:dyDescent="0.25">
      <c r="A1770" s="2">
        <v>36892</v>
      </c>
      <c r="B1770" s="1">
        <v>5652.19</v>
      </c>
      <c r="D1770" s="2">
        <v>39877</v>
      </c>
      <c r="E1770" s="1">
        <v>6729.45</v>
      </c>
      <c r="G1770" s="2">
        <v>35674</v>
      </c>
      <c r="H1770" s="1">
        <v>1144.04</v>
      </c>
    </row>
    <row r="1771" spans="1:8" ht="15.75" customHeight="1" x14ac:dyDescent="0.25">
      <c r="A1771" s="2">
        <v>36893</v>
      </c>
      <c r="B1771" s="1">
        <v>5556.71</v>
      </c>
      <c r="D1771" s="2">
        <v>39878</v>
      </c>
      <c r="E1771" s="1">
        <v>6781.81</v>
      </c>
      <c r="G1771" s="2">
        <v>35675</v>
      </c>
      <c r="H1771" s="1">
        <v>1167.1099999999999</v>
      </c>
    </row>
    <row r="1772" spans="1:8" ht="15.75" customHeight="1" x14ac:dyDescent="0.25">
      <c r="A1772" s="2">
        <v>36894</v>
      </c>
      <c r="B1772" s="1">
        <v>5857.45</v>
      </c>
      <c r="D1772" s="2">
        <v>39881</v>
      </c>
      <c r="E1772" s="1">
        <v>6892.9</v>
      </c>
      <c r="G1772" s="2">
        <v>35676</v>
      </c>
      <c r="H1772" s="1">
        <v>1198.05</v>
      </c>
    </row>
    <row r="1773" spans="1:8" ht="15.75" customHeight="1" x14ac:dyDescent="0.25">
      <c r="A1773" s="2">
        <v>36895</v>
      </c>
      <c r="B1773" s="1">
        <v>6048.34</v>
      </c>
      <c r="D1773" s="2">
        <v>39882</v>
      </c>
      <c r="E1773" s="1">
        <v>7138.45</v>
      </c>
      <c r="G1773" s="2">
        <v>35677</v>
      </c>
      <c r="H1773" s="1">
        <v>1191.94</v>
      </c>
    </row>
    <row r="1774" spans="1:8" ht="15.75" customHeight="1" x14ac:dyDescent="0.25">
      <c r="A1774" s="2">
        <v>36896</v>
      </c>
      <c r="B1774" s="1">
        <v>5924.33</v>
      </c>
      <c r="D1774" s="2">
        <v>39883</v>
      </c>
      <c r="E1774" s="1">
        <v>7094.88</v>
      </c>
      <c r="G1774" s="2">
        <v>35678</v>
      </c>
      <c r="H1774" s="1">
        <v>1185.7</v>
      </c>
    </row>
    <row r="1775" spans="1:8" ht="15.75" customHeight="1" x14ac:dyDescent="0.25">
      <c r="A1775" s="2">
        <v>36899</v>
      </c>
      <c r="B1775" s="1">
        <v>5916.06</v>
      </c>
      <c r="D1775" s="2">
        <v>39884</v>
      </c>
      <c r="E1775" s="1">
        <v>7003.25</v>
      </c>
      <c r="G1775" s="2">
        <v>35681</v>
      </c>
      <c r="H1775" s="1">
        <v>1176.93</v>
      </c>
    </row>
    <row r="1776" spans="1:8" ht="15.75" customHeight="1" x14ac:dyDescent="0.25">
      <c r="A1776" s="2">
        <v>36900</v>
      </c>
      <c r="B1776" s="1">
        <v>5909.53</v>
      </c>
      <c r="D1776" s="2">
        <v>39885</v>
      </c>
      <c r="E1776" s="1">
        <v>7152.28</v>
      </c>
      <c r="G1776" s="2">
        <v>35682</v>
      </c>
      <c r="H1776" s="1">
        <v>1184.44</v>
      </c>
    </row>
    <row r="1777" spans="1:8" ht="15.75" customHeight="1" x14ac:dyDescent="0.25">
      <c r="A1777" s="2">
        <v>36901</v>
      </c>
      <c r="B1777" s="1">
        <v>5814.98</v>
      </c>
      <c r="D1777" s="2">
        <v>39888</v>
      </c>
      <c r="E1777" s="1">
        <v>7423.1</v>
      </c>
      <c r="G1777" s="2">
        <v>35683</v>
      </c>
      <c r="H1777" s="1">
        <v>1179.6500000000001</v>
      </c>
    </row>
    <row r="1778" spans="1:8" ht="15.75" customHeight="1" x14ac:dyDescent="0.25">
      <c r="A1778" s="2">
        <v>36902</v>
      </c>
      <c r="B1778" s="1">
        <v>5966.8</v>
      </c>
      <c r="D1778" s="2">
        <v>39889</v>
      </c>
      <c r="E1778" s="1">
        <v>7311.83</v>
      </c>
      <c r="G1778" s="2">
        <v>35685</v>
      </c>
      <c r="H1778" s="1">
        <v>1177.8699999999999</v>
      </c>
    </row>
    <row r="1779" spans="1:8" ht="15.75" customHeight="1" x14ac:dyDescent="0.25">
      <c r="A1779" s="2">
        <v>36903</v>
      </c>
      <c r="B1779" s="1">
        <v>5966.6</v>
      </c>
      <c r="D1779" s="2">
        <v>39890</v>
      </c>
      <c r="E1779" s="1">
        <v>7488.83</v>
      </c>
      <c r="G1779" s="2">
        <v>35688</v>
      </c>
      <c r="H1779" s="1">
        <v>1164.72</v>
      </c>
    </row>
    <row r="1780" spans="1:8" ht="15.75" customHeight="1" x14ac:dyDescent="0.25">
      <c r="A1780" s="2">
        <v>36906</v>
      </c>
      <c r="B1780" s="1">
        <v>5998.02</v>
      </c>
      <c r="D1780" s="2">
        <v>39891</v>
      </c>
      <c r="E1780" s="1">
        <v>7762.52</v>
      </c>
      <c r="G1780" s="2">
        <v>35689</v>
      </c>
      <c r="H1780" s="1">
        <v>1175.3699999999999</v>
      </c>
    </row>
    <row r="1781" spans="1:8" ht="15.75" customHeight="1" x14ac:dyDescent="0.25">
      <c r="A1781" s="2">
        <v>36907</v>
      </c>
      <c r="B1781" s="1">
        <v>6002.65</v>
      </c>
      <c r="D1781" s="2">
        <v>39892</v>
      </c>
      <c r="E1781" s="1">
        <v>7697.56</v>
      </c>
      <c r="G1781" s="2">
        <v>35690</v>
      </c>
      <c r="H1781" s="1">
        <v>1182.83</v>
      </c>
    </row>
    <row r="1782" spans="1:8" ht="15.75" customHeight="1" x14ac:dyDescent="0.25">
      <c r="A1782" s="2">
        <v>36908</v>
      </c>
      <c r="B1782" s="1">
        <v>6078.25</v>
      </c>
      <c r="D1782" s="2">
        <v>39895</v>
      </c>
      <c r="E1782" s="1">
        <v>8157.76</v>
      </c>
      <c r="G1782" s="2">
        <v>35695</v>
      </c>
      <c r="H1782" s="1">
        <v>1181.54</v>
      </c>
    </row>
    <row r="1783" spans="1:8" ht="15.75" customHeight="1" x14ac:dyDescent="0.25">
      <c r="A1783" s="2">
        <v>36909</v>
      </c>
      <c r="B1783" s="1">
        <v>6194.3</v>
      </c>
      <c r="D1783" s="2">
        <v>39896</v>
      </c>
      <c r="E1783" s="1">
        <v>8349.34</v>
      </c>
      <c r="G1783" s="2">
        <v>35696</v>
      </c>
      <c r="H1783" s="1">
        <v>1169.97</v>
      </c>
    </row>
    <row r="1784" spans="1:8" ht="15.75" customHeight="1" x14ac:dyDescent="0.25">
      <c r="A1784" s="2">
        <v>36910</v>
      </c>
      <c r="B1784" s="1">
        <v>6267.49</v>
      </c>
      <c r="D1784" s="2">
        <v>39897</v>
      </c>
      <c r="E1784" s="1">
        <v>8713.5499999999993</v>
      </c>
      <c r="G1784" s="2">
        <v>35697</v>
      </c>
      <c r="H1784" s="1">
        <v>1162.56</v>
      </c>
    </row>
    <row r="1785" spans="1:8" ht="15.75" customHeight="1" x14ac:dyDescent="0.25">
      <c r="A1785" s="2">
        <v>36913</v>
      </c>
      <c r="B1785" s="1">
        <v>6271.07</v>
      </c>
      <c r="D1785" s="2">
        <v>39898</v>
      </c>
      <c r="E1785" s="1">
        <v>9219.8799999999992</v>
      </c>
      <c r="G1785" s="2">
        <v>35698</v>
      </c>
      <c r="H1785" s="1">
        <v>1150.51</v>
      </c>
    </row>
    <row r="1786" spans="1:8" ht="15.75" customHeight="1" x14ac:dyDescent="0.25">
      <c r="A1786" s="2">
        <v>36914</v>
      </c>
      <c r="B1786" s="1">
        <v>6377.94</v>
      </c>
      <c r="D1786" s="2">
        <v>39899</v>
      </c>
      <c r="E1786" s="1">
        <v>9337.19</v>
      </c>
      <c r="G1786" s="2">
        <v>35699</v>
      </c>
      <c r="H1786" s="1">
        <v>1155.33</v>
      </c>
    </row>
    <row r="1787" spans="1:8" ht="15.75" customHeight="1" x14ac:dyDescent="0.25">
      <c r="A1787" s="2">
        <v>36915</v>
      </c>
      <c r="B1787" s="1">
        <v>6311.85</v>
      </c>
      <c r="D1787" s="2">
        <v>39902</v>
      </c>
      <c r="E1787" s="1">
        <v>8887.2900000000009</v>
      </c>
      <c r="G1787" s="2">
        <v>35702</v>
      </c>
      <c r="H1787" s="1">
        <v>1156.02</v>
      </c>
    </row>
    <row r="1788" spans="1:8" ht="15.75" customHeight="1" x14ac:dyDescent="0.25">
      <c r="A1788" s="2">
        <v>36916</v>
      </c>
      <c r="B1788" s="1">
        <v>6281</v>
      </c>
      <c r="D1788" s="2">
        <v>39903</v>
      </c>
      <c r="E1788" s="1">
        <v>9237.65</v>
      </c>
      <c r="G1788" s="2">
        <v>35703</v>
      </c>
      <c r="H1788" s="1">
        <v>1151.68</v>
      </c>
    </row>
    <row r="1789" spans="1:8" ht="15.75" customHeight="1" x14ac:dyDescent="0.25">
      <c r="A1789" s="2">
        <v>36917</v>
      </c>
      <c r="B1789" s="1">
        <v>6418.64</v>
      </c>
      <c r="D1789" s="2">
        <v>39904</v>
      </c>
      <c r="E1789" s="1">
        <v>9409.7800000000007</v>
      </c>
      <c r="G1789" s="2">
        <v>35704</v>
      </c>
      <c r="H1789" s="1">
        <v>1152</v>
      </c>
    </row>
    <row r="1790" spans="1:8" ht="15.75" customHeight="1" x14ac:dyDescent="0.25">
      <c r="A1790" s="2">
        <v>36920</v>
      </c>
      <c r="B1790" s="1">
        <v>6419.78</v>
      </c>
      <c r="D1790" s="2">
        <v>39905</v>
      </c>
      <c r="E1790" s="1">
        <v>9780.5300000000007</v>
      </c>
      <c r="G1790" s="2">
        <v>35705</v>
      </c>
      <c r="H1790" s="1">
        <v>1143.5999999999999</v>
      </c>
    </row>
    <row r="1791" spans="1:8" ht="15.75" customHeight="1" x14ac:dyDescent="0.25">
      <c r="A1791" s="2">
        <v>36921</v>
      </c>
      <c r="B1791" s="1">
        <v>6518.58</v>
      </c>
      <c r="D1791" s="2">
        <v>39906</v>
      </c>
      <c r="E1791" s="1">
        <v>10163.44</v>
      </c>
      <c r="G1791" s="2">
        <v>35706</v>
      </c>
      <c r="H1791" s="1">
        <v>1142.99</v>
      </c>
    </row>
    <row r="1792" spans="1:8" ht="15.75" customHeight="1" x14ac:dyDescent="0.25">
      <c r="A1792" s="2">
        <v>36922</v>
      </c>
      <c r="B1792" s="1">
        <v>6496.89</v>
      </c>
      <c r="D1792" s="2">
        <v>39909</v>
      </c>
      <c r="E1792" s="1">
        <v>10342.780000000001</v>
      </c>
      <c r="G1792" s="2">
        <v>35709</v>
      </c>
      <c r="H1792" s="1">
        <v>1131.5999999999999</v>
      </c>
    </row>
    <row r="1793" spans="1:8" ht="15.75" customHeight="1" x14ac:dyDescent="0.25">
      <c r="A1793" s="2">
        <v>36923</v>
      </c>
      <c r="B1793" s="1">
        <v>6540.88</v>
      </c>
      <c r="D1793" s="2">
        <v>39910</v>
      </c>
      <c r="E1793" s="1">
        <v>9988.02</v>
      </c>
      <c r="G1793" s="2">
        <v>35710</v>
      </c>
      <c r="H1793" s="1">
        <v>1118.3699999999999</v>
      </c>
    </row>
    <row r="1794" spans="1:8" ht="15.75" customHeight="1" x14ac:dyDescent="0.25">
      <c r="A1794" s="2">
        <v>36924</v>
      </c>
      <c r="B1794" s="1">
        <v>6522.23</v>
      </c>
      <c r="D1794" s="2">
        <v>39911</v>
      </c>
      <c r="E1794" s="1">
        <v>10001.92</v>
      </c>
      <c r="G1794" s="2">
        <v>35711</v>
      </c>
      <c r="H1794" s="1">
        <v>1106.99</v>
      </c>
    </row>
    <row r="1795" spans="1:8" ht="15.75" customHeight="1" x14ac:dyDescent="0.25">
      <c r="A1795" s="2">
        <v>36927</v>
      </c>
      <c r="B1795" s="1">
        <v>6522.23</v>
      </c>
      <c r="D1795" s="2">
        <v>39916</v>
      </c>
      <c r="E1795" s="1">
        <v>10579.77</v>
      </c>
      <c r="G1795" s="2">
        <v>35712</v>
      </c>
      <c r="H1795" s="1">
        <v>1121.55</v>
      </c>
    </row>
    <row r="1796" spans="1:8" ht="15.75" customHeight="1" x14ac:dyDescent="0.25">
      <c r="A1796" s="2">
        <v>36928</v>
      </c>
      <c r="B1796" s="1">
        <v>6447.1</v>
      </c>
      <c r="D1796" s="2">
        <v>39917</v>
      </c>
      <c r="E1796" s="1">
        <v>10364.040000000001</v>
      </c>
      <c r="G1796" s="2">
        <v>35713</v>
      </c>
      <c r="H1796" s="1">
        <v>1118.43</v>
      </c>
    </row>
    <row r="1797" spans="1:8" ht="15.75" customHeight="1" x14ac:dyDescent="0.25">
      <c r="A1797" s="2">
        <v>36929</v>
      </c>
      <c r="B1797" s="1">
        <v>6350.35</v>
      </c>
      <c r="D1797" s="2">
        <v>39918</v>
      </c>
      <c r="E1797" s="1">
        <v>10313.84</v>
      </c>
      <c r="G1797" s="2">
        <v>35716</v>
      </c>
      <c r="H1797" s="1">
        <v>1116.8599999999999</v>
      </c>
    </row>
    <row r="1798" spans="1:8" ht="15.75" customHeight="1" x14ac:dyDescent="0.25">
      <c r="A1798" s="2">
        <v>36930</v>
      </c>
      <c r="B1798" s="1">
        <v>6330.97</v>
      </c>
      <c r="D1798" s="2">
        <v>39919</v>
      </c>
      <c r="E1798" s="1">
        <v>10146.84</v>
      </c>
      <c r="G1798" s="2">
        <v>35717</v>
      </c>
      <c r="H1798" s="1">
        <v>1106.1199999999999</v>
      </c>
    </row>
    <row r="1799" spans="1:8" ht="15.75" customHeight="1" x14ac:dyDescent="0.25">
      <c r="A1799" s="2">
        <v>36931</v>
      </c>
      <c r="B1799" s="1">
        <v>6344.16</v>
      </c>
      <c r="D1799" s="2">
        <v>39920</v>
      </c>
      <c r="E1799" s="1">
        <v>10270.01</v>
      </c>
      <c r="G1799" s="2">
        <v>35718</v>
      </c>
      <c r="H1799" s="1">
        <v>1101.71</v>
      </c>
    </row>
    <row r="1800" spans="1:8" ht="15.75" customHeight="1" x14ac:dyDescent="0.25">
      <c r="A1800" s="2">
        <v>36934</v>
      </c>
      <c r="B1800" s="1">
        <v>6430.73</v>
      </c>
      <c r="D1800" s="2">
        <v>39923</v>
      </c>
      <c r="E1800" s="1">
        <v>9945.9699999999993</v>
      </c>
      <c r="G1800" s="2">
        <v>35719</v>
      </c>
      <c r="H1800" s="1">
        <v>1100.98</v>
      </c>
    </row>
    <row r="1801" spans="1:8" ht="15.75" customHeight="1" x14ac:dyDescent="0.25">
      <c r="A1801" s="2">
        <v>36935</v>
      </c>
      <c r="B1801" s="1">
        <v>6361.32</v>
      </c>
      <c r="D1801" s="2">
        <v>39924</v>
      </c>
      <c r="E1801" s="1">
        <v>9974.09</v>
      </c>
      <c r="G1801" s="2">
        <v>35720</v>
      </c>
      <c r="H1801" s="1">
        <v>1090.1099999999999</v>
      </c>
    </row>
    <row r="1802" spans="1:8" ht="15.75" customHeight="1" x14ac:dyDescent="0.25">
      <c r="A1802" s="2">
        <v>36936</v>
      </c>
      <c r="B1802" s="1">
        <v>6360.09</v>
      </c>
      <c r="D1802" s="2">
        <v>39925</v>
      </c>
      <c r="E1802" s="1">
        <v>10007.94</v>
      </c>
      <c r="G1802" s="2">
        <v>35723</v>
      </c>
      <c r="H1802" s="1">
        <v>1088.3599999999999</v>
      </c>
    </row>
    <row r="1803" spans="1:8" ht="15.75" customHeight="1" x14ac:dyDescent="0.25">
      <c r="A1803" s="2">
        <v>36937</v>
      </c>
      <c r="B1803" s="1">
        <v>6395.19</v>
      </c>
      <c r="D1803" s="2">
        <v>39926</v>
      </c>
      <c r="E1803" s="1">
        <v>9841.09</v>
      </c>
      <c r="G1803" s="2">
        <v>35724</v>
      </c>
      <c r="H1803" s="1">
        <v>1094.6099999999999</v>
      </c>
    </row>
    <row r="1804" spans="1:8" ht="15.75" customHeight="1" x14ac:dyDescent="0.25">
      <c r="A1804" s="2">
        <v>36938</v>
      </c>
      <c r="B1804" s="1">
        <v>6368.49</v>
      </c>
      <c r="D1804" s="2">
        <v>39927</v>
      </c>
      <c r="E1804" s="1">
        <v>10036.76</v>
      </c>
      <c r="G1804" s="2">
        <v>35725</v>
      </c>
      <c r="H1804" s="1">
        <v>1108.1099999999999</v>
      </c>
    </row>
    <row r="1805" spans="1:8" ht="15.75" customHeight="1" x14ac:dyDescent="0.25">
      <c r="A1805" s="2">
        <v>36941</v>
      </c>
      <c r="B1805" s="1">
        <v>6369.51</v>
      </c>
      <c r="D1805" s="2">
        <v>39930</v>
      </c>
      <c r="E1805" s="1">
        <v>10104.26</v>
      </c>
      <c r="G1805" s="2">
        <v>35726</v>
      </c>
      <c r="H1805" s="1">
        <v>1093.94</v>
      </c>
    </row>
    <row r="1806" spans="1:8" ht="15.75" customHeight="1" x14ac:dyDescent="0.25">
      <c r="A1806" s="2">
        <v>36942</v>
      </c>
      <c r="B1806" s="1">
        <v>6246.36</v>
      </c>
      <c r="D1806" s="2">
        <v>39931</v>
      </c>
      <c r="E1806" s="1">
        <v>9901.64</v>
      </c>
      <c r="G1806" s="2">
        <v>35727</v>
      </c>
      <c r="H1806" s="1">
        <v>1086.1099999999999</v>
      </c>
    </row>
    <row r="1807" spans="1:8" ht="15.75" customHeight="1" x14ac:dyDescent="0.25">
      <c r="A1807" s="2">
        <v>36943</v>
      </c>
      <c r="B1807" s="1">
        <v>6007.67</v>
      </c>
      <c r="D1807" s="2">
        <v>39932</v>
      </c>
      <c r="E1807" s="1">
        <v>10107.69</v>
      </c>
      <c r="G1807" s="2">
        <v>35730</v>
      </c>
      <c r="H1807" s="1">
        <v>1030.76</v>
      </c>
    </row>
    <row r="1808" spans="1:8" ht="15.75" customHeight="1" x14ac:dyDescent="0.25">
      <c r="A1808" s="2">
        <v>36944</v>
      </c>
      <c r="B1808" s="1">
        <v>6030.76</v>
      </c>
      <c r="D1808" s="2">
        <v>39933</v>
      </c>
      <c r="E1808" s="1">
        <v>9979.19</v>
      </c>
      <c r="G1808" s="2">
        <v>35731</v>
      </c>
      <c r="H1808" s="1">
        <v>1028.18</v>
      </c>
    </row>
    <row r="1809" spans="1:8" ht="15.75" customHeight="1" x14ac:dyDescent="0.25">
      <c r="A1809" s="2">
        <v>36945</v>
      </c>
      <c r="B1809" s="1">
        <v>5998.69</v>
      </c>
      <c r="D1809" s="2">
        <v>39937</v>
      </c>
      <c r="E1809" s="1">
        <v>10218.93</v>
      </c>
      <c r="G1809" s="2">
        <v>35732</v>
      </c>
      <c r="H1809" s="1">
        <v>1044.2</v>
      </c>
    </row>
    <row r="1810" spans="1:8" ht="15.75" customHeight="1" x14ac:dyDescent="0.25">
      <c r="A1810" s="2">
        <v>36948</v>
      </c>
      <c r="B1810" s="1">
        <v>6058.02</v>
      </c>
      <c r="D1810" s="2">
        <v>39938</v>
      </c>
      <c r="E1810" s="1">
        <v>10479.67</v>
      </c>
      <c r="G1810" s="2">
        <v>35733</v>
      </c>
      <c r="H1810" s="1">
        <v>1055.94</v>
      </c>
    </row>
    <row r="1811" spans="1:8" ht="15.75" customHeight="1" x14ac:dyDescent="0.25">
      <c r="A1811" s="2">
        <v>36949</v>
      </c>
      <c r="B1811" s="1">
        <v>6065.15</v>
      </c>
      <c r="D1811" s="2">
        <v>39939</v>
      </c>
      <c r="E1811" s="1">
        <v>10869.72</v>
      </c>
      <c r="G1811" s="2">
        <v>35734</v>
      </c>
      <c r="H1811" s="1">
        <v>1065.03</v>
      </c>
    </row>
    <row r="1812" spans="1:8" ht="15.75" customHeight="1" x14ac:dyDescent="0.25">
      <c r="A1812" s="2">
        <v>36950</v>
      </c>
      <c r="B1812" s="1">
        <v>6032.1</v>
      </c>
      <c r="D1812" s="2">
        <v>39940</v>
      </c>
      <c r="E1812" s="1">
        <v>10824.43</v>
      </c>
      <c r="G1812" s="2">
        <v>35737</v>
      </c>
      <c r="H1812" s="1">
        <v>1075.23</v>
      </c>
    </row>
    <row r="1813" spans="1:8" ht="15.75" customHeight="1" x14ac:dyDescent="0.25">
      <c r="A1813" s="2">
        <v>36951</v>
      </c>
      <c r="B1813" s="1">
        <v>6080.65</v>
      </c>
      <c r="D1813" s="2">
        <v>39941</v>
      </c>
      <c r="E1813" s="1">
        <v>11475.59</v>
      </c>
      <c r="G1813" s="2">
        <v>35738</v>
      </c>
      <c r="H1813" s="1">
        <v>1066.2</v>
      </c>
    </row>
    <row r="1814" spans="1:8" ht="15.75" customHeight="1" x14ac:dyDescent="0.25">
      <c r="A1814" s="2">
        <v>36952</v>
      </c>
      <c r="B1814" s="1">
        <v>6133.34</v>
      </c>
      <c r="D1814" s="2">
        <v>39944</v>
      </c>
      <c r="E1814" s="1">
        <v>11464.59</v>
      </c>
      <c r="G1814" s="2">
        <v>35739</v>
      </c>
      <c r="H1814" s="1">
        <v>1070.78</v>
      </c>
    </row>
    <row r="1815" spans="1:8" ht="15.75" customHeight="1" x14ac:dyDescent="0.25">
      <c r="A1815" s="2">
        <v>36955</v>
      </c>
      <c r="B1815" s="1">
        <v>6110.14</v>
      </c>
      <c r="D1815" s="2">
        <v>39945</v>
      </c>
      <c r="E1815" s="1">
        <v>11897.42</v>
      </c>
      <c r="G1815" s="2">
        <v>35740</v>
      </c>
      <c r="H1815" s="1">
        <v>1057.8599999999999</v>
      </c>
    </row>
    <row r="1816" spans="1:8" ht="15.75" customHeight="1" x14ac:dyDescent="0.25">
      <c r="A1816" s="2">
        <v>36956</v>
      </c>
      <c r="B1816" s="1">
        <v>6252.95</v>
      </c>
      <c r="D1816" s="2">
        <v>39946</v>
      </c>
      <c r="E1816" s="1">
        <v>11757.24</v>
      </c>
      <c r="G1816" s="2">
        <v>35741</v>
      </c>
      <c r="H1816" s="1">
        <v>1033.5999999999999</v>
      </c>
    </row>
    <row r="1817" spans="1:8" ht="15.75" customHeight="1" x14ac:dyDescent="0.25">
      <c r="A1817" s="2">
        <v>36957</v>
      </c>
      <c r="B1817" s="1">
        <v>6331.32</v>
      </c>
      <c r="D1817" s="2">
        <v>39947</v>
      </c>
      <c r="E1817" s="1">
        <v>11950.36</v>
      </c>
      <c r="G1817" s="2">
        <v>35744</v>
      </c>
      <c r="H1817" s="1">
        <v>1037.43</v>
      </c>
    </row>
    <row r="1818" spans="1:8" ht="15.75" customHeight="1" x14ac:dyDescent="0.25">
      <c r="A1818" s="2">
        <v>36958</v>
      </c>
      <c r="B1818" s="1">
        <v>6361.07</v>
      </c>
      <c r="D1818" s="2">
        <v>39948</v>
      </c>
      <c r="E1818" s="1">
        <v>11938.79</v>
      </c>
      <c r="G1818" s="2">
        <v>35745</v>
      </c>
      <c r="H1818" s="1">
        <v>1034.31</v>
      </c>
    </row>
    <row r="1819" spans="1:8" ht="15.75" customHeight="1" x14ac:dyDescent="0.25">
      <c r="A1819" s="2">
        <v>36959</v>
      </c>
      <c r="B1819" s="1">
        <v>6270.96</v>
      </c>
      <c r="D1819" s="2">
        <v>39951</v>
      </c>
      <c r="E1819" s="1">
        <v>11903.88</v>
      </c>
      <c r="G1819" s="2">
        <v>35746</v>
      </c>
      <c r="H1819" s="1">
        <v>1018.83</v>
      </c>
    </row>
    <row r="1820" spans="1:8" ht="15.75" customHeight="1" x14ac:dyDescent="0.25">
      <c r="A1820" s="2">
        <v>36962</v>
      </c>
      <c r="B1820" s="1">
        <v>5963.37</v>
      </c>
      <c r="D1820" s="2">
        <v>39952</v>
      </c>
      <c r="E1820" s="1">
        <v>12192.51</v>
      </c>
      <c r="G1820" s="2">
        <v>35747</v>
      </c>
      <c r="H1820" s="1">
        <v>1012.22</v>
      </c>
    </row>
    <row r="1821" spans="1:8" ht="15.75" customHeight="1" x14ac:dyDescent="0.25">
      <c r="A1821" s="2">
        <v>36963</v>
      </c>
      <c r="B1821" s="1">
        <v>5991.95</v>
      </c>
      <c r="D1821" s="2">
        <v>39953</v>
      </c>
      <c r="E1821" s="1">
        <v>12369.26</v>
      </c>
      <c r="G1821" s="2">
        <v>35748</v>
      </c>
      <c r="H1821" s="1">
        <v>1015.2</v>
      </c>
    </row>
    <row r="1822" spans="1:8" ht="15.75" customHeight="1" x14ac:dyDescent="0.25">
      <c r="A1822" s="2">
        <v>36964</v>
      </c>
      <c r="B1822" s="1">
        <v>5813.84</v>
      </c>
      <c r="D1822" s="2">
        <v>39954</v>
      </c>
      <c r="E1822" s="1">
        <v>12233.61</v>
      </c>
      <c r="G1822" s="2">
        <v>35751</v>
      </c>
      <c r="H1822" s="1">
        <v>1025.96</v>
      </c>
    </row>
    <row r="1823" spans="1:8" ht="15.75" customHeight="1" x14ac:dyDescent="0.25">
      <c r="A1823" s="2">
        <v>36965</v>
      </c>
      <c r="B1823" s="1">
        <v>5792.71</v>
      </c>
      <c r="D1823" s="2">
        <v>39955</v>
      </c>
      <c r="E1823" s="1">
        <v>12476.73</v>
      </c>
      <c r="G1823" s="2">
        <v>35752</v>
      </c>
      <c r="H1823" s="1">
        <v>1018.78</v>
      </c>
    </row>
    <row r="1824" spans="1:8" ht="15.75" customHeight="1" x14ac:dyDescent="0.25">
      <c r="A1824" s="2">
        <v>36966</v>
      </c>
      <c r="B1824" s="1">
        <v>5878.57</v>
      </c>
      <c r="D1824" s="2">
        <v>39958</v>
      </c>
      <c r="E1824" s="1">
        <v>12441.06</v>
      </c>
      <c r="G1824" s="2">
        <v>35753</v>
      </c>
      <c r="H1824" s="1">
        <v>1019.59</v>
      </c>
    </row>
    <row r="1825" spans="1:8" ht="15.75" customHeight="1" x14ac:dyDescent="0.25">
      <c r="A1825" s="2">
        <v>36969</v>
      </c>
      <c r="B1825" s="1">
        <v>5935.22</v>
      </c>
      <c r="D1825" s="2">
        <v>39959</v>
      </c>
      <c r="E1825" s="1">
        <v>12871.97</v>
      </c>
      <c r="G1825" s="2">
        <v>35754</v>
      </c>
      <c r="H1825" s="1">
        <v>1026.46</v>
      </c>
    </row>
    <row r="1826" spans="1:8" ht="15.75" customHeight="1" x14ac:dyDescent="0.25">
      <c r="A1826" s="2">
        <v>36970</v>
      </c>
      <c r="B1826" s="1">
        <v>5769.67</v>
      </c>
      <c r="D1826" s="2">
        <v>39960</v>
      </c>
      <c r="E1826" s="1">
        <v>12795.98</v>
      </c>
      <c r="G1826" s="2">
        <v>35755</v>
      </c>
      <c r="H1826" s="1">
        <v>1035.22</v>
      </c>
    </row>
    <row r="1827" spans="1:8" ht="15.75" customHeight="1" x14ac:dyDescent="0.25">
      <c r="A1827" s="2">
        <v>36971</v>
      </c>
      <c r="B1827" s="1">
        <v>5769.67</v>
      </c>
      <c r="D1827" s="2">
        <v>39961</v>
      </c>
      <c r="E1827" s="1">
        <v>12951.99</v>
      </c>
      <c r="G1827" s="2">
        <v>35758</v>
      </c>
      <c r="H1827" s="1">
        <v>1031.58</v>
      </c>
    </row>
    <row r="1828" spans="1:8" ht="15.75" customHeight="1" x14ac:dyDescent="0.25">
      <c r="A1828" s="2">
        <v>36972</v>
      </c>
      <c r="B1828" s="1">
        <v>5636.48</v>
      </c>
      <c r="D1828" s="2">
        <v>39962</v>
      </c>
      <c r="E1828" s="1">
        <v>13392.27</v>
      </c>
      <c r="G1828" s="2">
        <v>35759</v>
      </c>
      <c r="H1828" s="1">
        <v>1031.43</v>
      </c>
    </row>
    <row r="1829" spans="1:8" ht="15.75" customHeight="1" x14ac:dyDescent="0.25">
      <c r="A1829" s="2">
        <v>36973</v>
      </c>
      <c r="B1829" s="1">
        <v>5618.67</v>
      </c>
      <c r="D1829" s="2">
        <v>39965</v>
      </c>
      <c r="E1829" s="1">
        <v>14004.63</v>
      </c>
      <c r="G1829" s="2">
        <v>35760</v>
      </c>
      <c r="H1829" s="1">
        <v>1038.8499999999999</v>
      </c>
    </row>
    <row r="1830" spans="1:8" ht="15.75" customHeight="1" x14ac:dyDescent="0.25">
      <c r="A1830" s="2">
        <v>36976</v>
      </c>
      <c r="B1830" s="1">
        <v>5647.18</v>
      </c>
      <c r="D1830" s="2">
        <v>39966</v>
      </c>
      <c r="E1830" s="1">
        <v>14259.65</v>
      </c>
      <c r="G1830" s="2">
        <v>35761</v>
      </c>
      <c r="H1830" s="1">
        <v>1038.45</v>
      </c>
    </row>
    <row r="1831" spans="1:8" ht="15.75" customHeight="1" x14ac:dyDescent="0.25">
      <c r="A1831" s="2">
        <v>36977</v>
      </c>
      <c r="B1831" s="1">
        <v>5787.48</v>
      </c>
      <c r="D1831" s="2">
        <v>39967</v>
      </c>
      <c r="E1831" s="1">
        <v>13789.53</v>
      </c>
      <c r="G1831" s="2">
        <v>35762</v>
      </c>
      <c r="H1831" s="1">
        <v>1037.45</v>
      </c>
    </row>
    <row r="1832" spans="1:8" ht="15.75" customHeight="1" x14ac:dyDescent="0.25">
      <c r="A1832" s="2">
        <v>36978</v>
      </c>
      <c r="B1832" s="1">
        <v>5700.37</v>
      </c>
      <c r="D1832" s="2">
        <v>39968</v>
      </c>
      <c r="E1832" s="1">
        <v>14270.1</v>
      </c>
      <c r="G1832" s="2">
        <v>35765</v>
      </c>
      <c r="H1832" s="1">
        <v>1042.77</v>
      </c>
    </row>
    <row r="1833" spans="1:8" ht="15.75" customHeight="1" x14ac:dyDescent="0.25">
      <c r="A1833" s="2">
        <v>36979</v>
      </c>
      <c r="B1833" s="1">
        <v>5648.62</v>
      </c>
      <c r="D1833" s="2">
        <v>39969</v>
      </c>
      <c r="E1833" s="1">
        <v>14090.46</v>
      </c>
      <c r="G1833" s="2">
        <v>35766</v>
      </c>
      <c r="H1833" s="1">
        <v>1046.6300000000001</v>
      </c>
    </row>
    <row r="1834" spans="1:8" ht="15.75" customHeight="1" x14ac:dyDescent="0.25">
      <c r="A1834" s="2">
        <v>36980</v>
      </c>
      <c r="B1834" s="1">
        <v>5727.89</v>
      </c>
      <c r="D1834" s="2">
        <v>39972</v>
      </c>
      <c r="E1834" s="1">
        <v>14004.6</v>
      </c>
      <c r="G1834" s="2">
        <v>35767</v>
      </c>
      <c r="H1834" s="1">
        <v>1041.3900000000001</v>
      </c>
    </row>
    <row r="1835" spans="1:8" ht="15.75" customHeight="1" x14ac:dyDescent="0.25">
      <c r="A1835" s="2">
        <v>36983</v>
      </c>
      <c r="B1835" s="1">
        <v>5694.07</v>
      </c>
      <c r="D1835" s="2">
        <v>39973</v>
      </c>
      <c r="E1835" s="1">
        <v>14200.84</v>
      </c>
      <c r="G1835" s="2">
        <v>35768</v>
      </c>
      <c r="H1835" s="1">
        <v>1048.82</v>
      </c>
    </row>
    <row r="1836" spans="1:8" ht="15.75" customHeight="1" x14ac:dyDescent="0.25">
      <c r="A1836" s="2">
        <v>36984</v>
      </c>
      <c r="B1836" s="1">
        <v>5575.05</v>
      </c>
      <c r="D1836" s="2">
        <v>39974</v>
      </c>
      <c r="E1836" s="1">
        <v>14100.8</v>
      </c>
      <c r="G1836" s="2">
        <v>35769</v>
      </c>
      <c r="H1836" s="1">
        <v>1047.3900000000001</v>
      </c>
    </row>
    <row r="1837" spans="1:8" ht="15.75" customHeight="1" x14ac:dyDescent="0.25">
      <c r="A1837" s="2">
        <v>36985</v>
      </c>
      <c r="B1837" s="1">
        <v>5573.72</v>
      </c>
      <c r="D1837" s="2">
        <v>39975</v>
      </c>
      <c r="E1837" s="1">
        <v>13944.35</v>
      </c>
      <c r="G1837" s="2">
        <v>35773</v>
      </c>
      <c r="H1837" s="1">
        <v>1035.92</v>
      </c>
    </row>
    <row r="1838" spans="1:8" ht="15.75" customHeight="1" x14ac:dyDescent="0.25">
      <c r="A1838" s="2">
        <v>36986</v>
      </c>
      <c r="B1838" s="1">
        <v>5699.34</v>
      </c>
      <c r="D1838" s="2">
        <v>39976</v>
      </c>
      <c r="E1838" s="1">
        <v>13840.89</v>
      </c>
      <c r="G1838" s="2">
        <v>35774</v>
      </c>
      <c r="H1838" s="1">
        <v>1020.78</v>
      </c>
    </row>
    <row r="1839" spans="1:8" ht="15.75" customHeight="1" x14ac:dyDescent="0.25">
      <c r="A1839" s="2">
        <v>36987</v>
      </c>
      <c r="B1839" s="1">
        <v>5695.26</v>
      </c>
      <c r="D1839" s="2">
        <v>39979</v>
      </c>
      <c r="E1839" s="1">
        <v>13489.22</v>
      </c>
      <c r="G1839" s="2">
        <v>35776</v>
      </c>
      <c r="H1839" s="1">
        <v>1017.16</v>
      </c>
    </row>
    <row r="1840" spans="1:8" ht="15.75" customHeight="1" x14ac:dyDescent="0.25">
      <c r="A1840" s="2">
        <v>36990</v>
      </c>
      <c r="B1840" s="1">
        <v>5756.36</v>
      </c>
      <c r="D1840" s="2">
        <v>39980</v>
      </c>
      <c r="E1840" s="1">
        <v>13236.38</v>
      </c>
      <c r="G1840" s="2">
        <v>35779</v>
      </c>
      <c r="H1840" s="1">
        <v>1009.47</v>
      </c>
    </row>
    <row r="1841" spans="1:8" ht="15.75" customHeight="1" x14ac:dyDescent="0.25">
      <c r="A1841" s="2">
        <v>36991</v>
      </c>
      <c r="B1841" s="1">
        <v>5968.66</v>
      </c>
      <c r="D1841" s="2">
        <v>39981</v>
      </c>
      <c r="E1841" s="1">
        <v>12916.48</v>
      </c>
      <c r="G1841" s="2">
        <v>35780</v>
      </c>
      <c r="H1841" s="1">
        <v>1006.59</v>
      </c>
    </row>
    <row r="1842" spans="1:8" ht="15.75" customHeight="1" x14ac:dyDescent="0.25">
      <c r="A1842" s="2">
        <v>36992</v>
      </c>
      <c r="B1842" s="1">
        <v>5999.38</v>
      </c>
      <c r="D1842" s="2">
        <v>39982</v>
      </c>
      <c r="E1842" s="1">
        <v>13092.7</v>
      </c>
      <c r="G1842" s="2">
        <v>35781</v>
      </c>
      <c r="H1842" s="1">
        <v>1013.42</v>
      </c>
    </row>
    <row r="1843" spans="1:8" ht="15.75" customHeight="1" x14ac:dyDescent="0.25">
      <c r="A1843" s="2">
        <v>36993</v>
      </c>
      <c r="B1843" s="1">
        <v>5999.38</v>
      </c>
      <c r="D1843" s="2">
        <v>39983</v>
      </c>
      <c r="E1843" s="1">
        <v>13136.99</v>
      </c>
      <c r="G1843" s="2">
        <v>35782</v>
      </c>
      <c r="H1843" s="1">
        <v>1003.42</v>
      </c>
    </row>
    <row r="1844" spans="1:8" ht="15.75" customHeight="1" x14ac:dyDescent="0.25">
      <c r="A1844" s="2">
        <v>36994</v>
      </c>
      <c r="B1844" s="1">
        <v>5999.38</v>
      </c>
      <c r="D1844" s="2">
        <v>39986</v>
      </c>
      <c r="E1844" s="1">
        <v>12438.29</v>
      </c>
      <c r="G1844" s="2">
        <v>35783</v>
      </c>
      <c r="H1844" s="1">
        <v>987.88</v>
      </c>
    </row>
    <row r="1845" spans="1:8" ht="15.75" customHeight="1" x14ac:dyDescent="0.25">
      <c r="A1845" s="2">
        <v>36997</v>
      </c>
      <c r="B1845" s="1">
        <v>5951.7</v>
      </c>
      <c r="D1845" s="2">
        <v>39987</v>
      </c>
      <c r="E1845" s="1">
        <v>12618.85</v>
      </c>
      <c r="G1845" s="2">
        <v>35786</v>
      </c>
      <c r="H1845" s="1">
        <v>983.71</v>
      </c>
    </row>
    <row r="1846" spans="1:8" ht="15.75" customHeight="1" x14ac:dyDescent="0.25">
      <c r="A1846" s="2">
        <v>36998</v>
      </c>
      <c r="B1846" s="1">
        <v>6068.9</v>
      </c>
      <c r="D1846" s="2">
        <v>39988</v>
      </c>
      <c r="E1846" s="1">
        <v>12993.71</v>
      </c>
      <c r="G1846" s="2">
        <v>35787</v>
      </c>
      <c r="H1846" s="1">
        <v>979.17</v>
      </c>
    </row>
    <row r="1847" spans="1:8" ht="15.75" customHeight="1" x14ac:dyDescent="0.25">
      <c r="A1847" s="2">
        <v>36999</v>
      </c>
      <c r="B1847" s="1">
        <v>6143.86</v>
      </c>
      <c r="D1847" s="2">
        <v>39989</v>
      </c>
      <c r="E1847" s="1">
        <v>13300.68</v>
      </c>
      <c r="G1847" s="2">
        <v>35788</v>
      </c>
      <c r="H1847" s="1">
        <v>981.94</v>
      </c>
    </row>
    <row r="1848" spans="1:8" ht="15.75" customHeight="1" x14ac:dyDescent="0.25">
      <c r="A1848" s="2">
        <v>37000</v>
      </c>
      <c r="B1848" s="1">
        <v>6029.06</v>
      </c>
      <c r="D1848" s="2">
        <v>39990</v>
      </c>
      <c r="E1848" s="1">
        <v>13189.63</v>
      </c>
      <c r="G1848" s="2">
        <v>35790</v>
      </c>
      <c r="H1848" s="1">
        <v>979.54</v>
      </c>
    </row>
    <row r="1849" spans="1:8" ht="15.75" customHeight="1" x14ac:dyDescent="0.25">
      <c r="A1849" s="2">
        <v>37001</v>
      </c>
      <c r="B1849" s="1">
        <v>5950.79</v>
      </c>
      <c r="D1849" s="2">
        <v>39994</v>
      </c>
      <c r="E1849" s="1">
        <v>13059.7</v>
      </c>
      <c r="G1849" s="2">
        <v>35793</v>
      </c>
      <c r="H1849" s="1">
        <v>992.38</v>
      </c>
    </row>
    <row r="1850" spans="1:8" ht="15.75" customHeight="1" x14ac:dyDescent="0.25">
      <c r="A1850" s="2">
        <v>37004</v>
      </c>
      <c r="B1850" s="1">
        <v>5885.6</v>
      </c>
      <c r="D1850" s="2">
        <v>39995</v>
      </c>
      <c r="E1850" s="1">
        <v>13242.23</v>
      </c>
      <c r="G1850" s="2">
        <v>35794</v>
      </c>
      <c r="H1850" s="1">
        <v>1019.25</v>
      </c>
    </row>
    <row r="1851" spans="1:8" ht="15.75" customHeight="1" x14ac:dyDescent="0.25">
      <c r="A1851" s="2">
        <v>37005</v>
      </c>
      <c r="B1851" s="1">
        <v>5887.04</v>
      </c>
      <c r="D1851" s="2">
        <v>39996</v>
      </c>
      <c r="E1851" s="1">
        <v>13061.52</v>
      </c>
      <c r="G1851" s="2">
        <v>35795</v>
      </c>
      <c r="H1851" s="1">
        <v>1016.77</v>
      </c>
    </row>
    <row r="1852" spans="1:8" ht="15.75" customHeight="1" x14ac:dyDescent="0.25">
      <c r="A1852" s="2">
        <v>37006</v>
      </c>
      <c r="B1852" s="1">
        <v>5933.71</v>
      </c>
      <c r="D1852" s="2">
        <v>39997</v>
      </c>
      <c r="E1852" s="1">
        <v>12897.86</v>
      </c>
      <c r="G1852" s="2">
        <v>35797</v>
      </c>
      <c r="H1852" s="1">
        <v>1025.69</v>
      </c>
    </row>
    <row r="1853" spans="1:8" ht="15.75" customHeight="1" x14ac:dyDescent="0.25">
      <c r="A1853" s="2">
        <v>37007</v>
      </c>
      <c r="B1853" s="1">
        <v>6007.1</v>
      </c>
      <c r="D1853" s="2">
        <v>40000</v>
      </c>
      <c r="E1853" s="1">
        <v>12694.95</v>
      </c>
      <c r="G1853" s="2">
        <v>35800</v>
      </c>
      <c r="H1853" s="1">
        <v>1025.19</v>
      </c>
    </row>
    <row r="1854" spans="1:8" ht="15.75" customHeight="1" x14ac:dyDescent="0.25">
      <c r="A1854" s="2">
        <v>37008</v>
      </c>
      <c r="B1854" s="1">
        <v>6008.03</v>
      </c>
      <c r="D1854" s="2">
        <v>40001</v>
      </c>
      <c r="E1854" s="1">
        <v>12574.79</v>
      </c>
      <c r="G1854" s="2">
        <v>35801</v>
      </c>
      <c r="H1854" s="1">
        <v>1012.54</v>
      </c>
    </row>
    <row r="1855" spans="1:8" ht="15.75" customHeight="1" x14ac:dyDescent="0.25">
      <c r="A1855" s="2">
        <v>37011</v>
      </c>
      <c r="B1855" s="1">
        <v>5987.25</v>
      </c>
      <c r="D1855" s="2">
        <v>40002</v>
      </c>
      <c r="E1855" s="1">
        <v>12322.11</v>
      </c>
      <c r="G1855" s="2">
        <v>35802</v>
      </c>
      <c r="H1855" s="1">
        <v>987.88</v>
      </c>
    </row>
    <row r="1856" spans="1:8" ht="15.75" customHeight="1" x14ac:dyDescent="0.25">
      <c r="A1856" s="2">
        <v>37012</v>
      </c>
      <c r="B1856" s="1">
        <v>5987.25</v>
      </c>
      <c r="D1856" s="2">
        <v>40003</v>
      </c>
      <c r="E1856" s="1">
        <v>12689.35</v>
      </c>
      <c r="G1856" s="2">
        <v>35803</v>
      </c>
      <c r="H1856" s="1">
        <v>957.07</v>
      </c>
    </row>
    <row r="1857" spans="1:8" ht="15.75" customHeight="1" x14ac:dyDescent="0.25">
      <c r="A1857" s="2">
        <v>37013</v>
      </c>
      <c r="B1857" s="1">
        <v>6109.2</v>
      </c>
      <c r="D1857" s="2">
        <v>40004</v>
      </c>
      <c r="E1857" s="1">
        <v>12596.54</v>
      </c>
      <c r="G1857" s="2">
        <v>35804</v>
      </c>
      <c r="H1857" s="1">
        <v>917.68</v>
      </c>
    </row>
    <row r="1858" spans="1:8" ht="15.75" customHeight="1" x14ac:dyDescent="0.25">
      <c r="A1858" s="2">
        <v>37014</v>
      </c>
      <c r="B1858" s="1">
        <v>6139.62</v>
      </c>
      <c r="D1858" s="2">
        <v>40007</v>
      </c>
      <c r="E1858" s="1">
        <v>12748.32</v>
      </c>
      <c r="G1858" s="2">
        <v>35807</v>
      </c>
      <c r="H1858" s="1">
        <v>915.53</v>
      </c>
    </row>
    <row r="1859" spans="1:8" ht="15.75" customHeight="1" x14ac:dyDescent="0.25">
      <c r="A1859" s="2">
        <v>37015</v>
      </c>
      <c r="B1859" s="1">
        <v>6129.51</v>
      </c>
      <c r="D1859" s="2">
        <v>40008</v>
      </c>
      <c r="E1859" s="1">
        <v>12863.13</v>
      </c>
      <c r="G1859" s="2">
        <v>35808</v>
      </c>
      <c r="H1859" s="1">
        <v>904.83</v>
      </c>
    </row>
    <row r="1860" spans="1:8" ht="15.75" customHeight="1" x14ac:dyDescent="0.25">
      <c r="A1860" s="2">
        <v>37018</v>
      </c>
      <c r="B1860" s="1">
        <v>6065.58</v>
      </c>
      <c r="D1860" s="2">
        <v>40009</v>
      </c>
      <c r="E1860" s="1">
        <v>13115.49</v>
      </c>
      <c r="G1860" s="2">
        <v>35809</v>
      </c>
      <c r="H1860" s="1">
        <v>895.69</v>
      </c>
    </row>
    <row r="1861" spans="1:8" ht="15.75" customHeight="1" x14ac:dyDescent="0.25">
      <c r="A1861" s="2">
        <v>37019</v>
      </c>
      <c r="B1861" s="1">
        <v>6010.52</v>
      </c>
      <c r="D1861" s="2">
        <v>40010</v>
      </c>
      <c r="E1861" s="1">
        <v>13071.3</v>
      </c>
      <c r="G1861" s="2">
        <v>35810</v>
      </c>
      <c r="H1861" s="1">
        <v>885.73</v>
      </c>
    </row>
    <row r="1862" spans="1:8" ht="15.75" customHeight="1" x14ac:dyDescent="0.25">
      <c r="A1862" s="2">
        <v>37020</v>
      </c>
      <c r="B1862" s="1">
        <v>6106.42</v>
      </c>
      <c r="D1862" s="2">
        <v>40011</v>
      </c>
      <c r="E1862" s="1">
        <v>13070.17</v>
      </c>
      <c r="G1862" s="2">
        <v>35811</v>
      </c>
      <c r="H1862" s="1">
        <v>904.92</v>
      </c>
    </row>
    <row r="1863" spans="1:8" ht="15.75" customHeight="1" x14ac:dyDescent="0.25">
      <c r="A1863" s="2">
        <v>37021</v>
      </c>
      <c r="B1863" s="1">
        <v>6092.07</v>
      </c>
      <c r="D1863" s="2">
        <v>40014</v>
      </c>
      <c r="E1863" s="1">
        <v>13290.17</v>
      </c>
      <c r="G1863" s="2">
        <v>35814</v>
      </c>
      <c r="H1863" s="1">
        <v>918.24</v>
      </c>
    </row>
    <row r="1864" spans="1:8" ht="15.75" customHeight="1" x14ac:dyDescent="0.25">
      <c r="A1864" s="2">
        <v>37022</v>
      </c>
      <c r="B1864" s="1">
        <v>6110.36</v>
      </c>
      <c r="D1864" s="2">
        <v>40015</v>
      </c>
      <c r="E1864" s="1">
        <v>13328.38</v>
      </c>
      <c r="G1864" s="2">
        <v>35815</v>
      </c>
      <c r="H1864" s="1">
        <v>915.58</v>
      </c>
    </row>
    <row r="1865" spans="1:8" ht="15.75" customHeight="1" x14ac:dyDescent="0.25">
      <c r="A1865" s="2">
        <v>37025</v>
      </c>
      <c r="B1865" s="1">
        <v>6042.03</v>
      </c>
      <c r="D1865" s="2">
        <v>40016</v>
      </c>
      <c r="E1865" s="1">
        <v>13339.94</v>
      </c>
      <c r="G1865" s="2">
        <v>35816</v>
      </c>
      <c r="H1865" s="1">
        <v>905.06</v>
      </c>
    </row>
    <row r="1866" spans="1:8" ht="15.75" customHeight="1" x14ac:dyDescent="0.25">
      <c r="A1866" s="2">
        <v>37026</v>
      </c>
      <c r="B1866" s="1">
        <v>5987</v>
      </c>
      <c r="D1866" s="2">
        <v>40017</v>
      </c>
      <c r="E1866" s="1">
        <v>13761.62</v>
      </c>
      <c r="G1866" s="2">
        <v>35817</v>
      </c>
      <c r="H1866" s="1">
        <v>892.9</v>
      </c>
    </row>
    <row r="1867" spans="1:8" ht="15.75" customHeight="1" x14ac:dyDescent="0.25">
      <c r="A1867" s="2">
        <v>37027</v>
      </c>
      <c r="B1867" s="1">
        <v>6033.97</v>
      </c>
      <c r="D1867" s="2">
        <v>40018</v>
      </c>
      <c r="E1867" s="1">
        <v>13839.34</v>
      </c>
      <c r="G1867" s="2">
        <v>35818</v>
      </c>
      <c r="H1867" s="1">
        <v>890.04</v>
      </c>
    </row>
    <row r="1868" spans="1:8" ht="15.75" customHeight="1" x14ac:dyDescent="0.25">
      <c r="A1868" s="2">
        <v>37028</v>
      </c>
      <c r="B1868" s="1">
        <v>6392.77</v>
      </c>
      <c r="D1868" s="2">
        <v>40024</v>
      </c>
      <c r="E1868" s="1">
        <v>13894.23</v>
      </c>
      <c r="G1868" s="2">
        <v>35821</v>
      </c>
      <c r="H1868" s="1">
        <v>886.52</v>
      </c>
    </row>
    <row r="1869" spans="1:8" ht="15.75" customHeight="1" x14ac:dyDescent="0.25">
      <c r="A1869" s="2">
        <v>37029</v>
      </c>
      <c r="B1869" s="1">
        <v>6527.6</v>
      </c>
      <c r="D1869" s="2">
        <v>40025</v>
      </c>
      <c r="E1869" s="1">
        <v>14092.02</v>
      </c>
      <c r="G1869" s="2">
        <v>35822</v>
      </c>
      <c r="H1869" s="1">
        <v>871.29</v>
      </c>
    </row>
    <row r="1870" spans="1:8" ht="15.75" customHeight="1" x14ac:dyDescent="0.25">
      <c r="A1870" s="2">
        <v>37032</v>
      </c>
      <c r="B1870" s="1">
        <v>6571.08</v>
      </c>
      <c r="D1870" s="2">
        <v>40028</v>
      </c>
      <c r="E1870" s="1">
        <v>14616.87</v>
      </c>
      <c r="G1870" s="2">
        <v>35823</v>
      </c>
      <c r="H1870" s="1">
        <v>876.71</v>
      </c>
    </row>
    <row r="1871" spans="1:8" ht="15.75" customHeight="1" x14ac:dyDescent="0.25">
      <c r="A1871" s="2">
        <v>37033</v>
      </c>
      <c r="B1871" s="1">
        <v>6651.27</v>
      </c>
      <c r="D1871" s="2">
        <v>40029</v>
      </c>
      <c r="E1871" s="1">
        <v>14665.09</v>
      </c>
      <c r="G1871" s="2">
        <v>35824</v>
      </c>
      <c r="H1871" s="1">
        <v>881.08</v>
      </c>
    </row>
    <row r="1872" spans="1:8" ht="15.75" customHeight="1" x14ac:dyDescent="0.25">
      <c r="A1872" s="2">
        <v>37034</v>
      </c>
      <c r="B1872" s="1">
        <v>6782.51</v>
      </c>
      <c r="D1872" s="2">
        <v>40030</v>
      </c>
      <c r="E1872" s="1">
        <v>14479.7</v>
      </c>
      <c r="G1872" s="2">
        <v>35825</v>
      </c>
      <c r="H1872" s="1">
        <v>907.31</v>
      </c>
    </row>
    <row r="1873" spans="1:8" ht="15.75" customHeight="1" x14ac:dyDescent="0.25">
      <c r="A1873" s="2">
        <v>37035</v>
      </c>
      <c r="B1873" s="1">
        <v>6714.47</v>
      </c>
      <c r="D1873" s="2">
        <v>40031</v>
      </c>
      <c r="E1873" s="1">
        <v>13864.82</v>
      </c>
      <c r="G1873" s="2">
        <v>35828</v>
      </c>
      <c r="H1873" s="1">
        <v>939.19</v>
      </c>
    </row>
    <row r="1874" spans="1:8" ht="15.75" customHeight="1" x14ac:dyDescent="0.25">
      <c r="A1874" s="2">
        <v>37036</v>
      </c>
      <c r="B1874" s="1">
        <v>6711.34</v>
      </c>
      <c r="D1874" s="2">
        <v>40032</v>
      </c>
      <c r="E1874" s="1">
        <v>13887</v>
      </c>
      <c r="G1874" s="2">
        <v>35829</v>
      </c>
      <c r="H1874" s="1">
        <v>932.1</v>
      </c>
    </row>
    <row r="1875" spans="1:8" ht="15.75" customHeight="1" x14ac:dyDescent="0.25">
      <c r="A1875" s="2">
        <v>37039</v>
      </c>
      <c r="B1875" s="1">
        <v>6700.33</v>
      </c>
      <c r="D1875" s="2">
        <v>40035</v>
      </c>
      <c r="E1875" s="1">
        <v>13834.68</v>
      </c>
      <c r="G1875" s="2">
        <v>35830</v>
      </c>
      <c r="H1875" s="1">
        <v>919.66</v>
      </c>
    </row>
    <row r="1876" spans="1:8" ht="15.75" customHeight="1" x14ac:dyDescent="0.25">
      <c r="A1876" s="2">
        <v>37040</v>
      </c>
      <c r="B1876" s="1">
        <v>6665.54</v>
      </c>
      <c r="D1876" s="2">
        <v>40036</v>
      </c>
      <c r="E1876" s="1">
        <v>13831.86</v>
      </c>
      <c r="G1876" s="2">
        <v>35831</v>
      </c>
      <c r="H1876" s="1">
        <v>908.41</v>
      </c>
    </row>
    <row r="1877" spans="1:8" ht="15.75" customHeight="1" x14ac:dyDescent="0.25">
      <c r="A1877" s="2">
        <v>37041</v>
      </c>
      <c r="B1877" s="1">
        <v>6586.93</v>
      </c>
      <c r="D1877" s="2">
        <v>40037</v>
      </c>
      <c r="E1877" s="1">
        <v>14075.18</v>
      </c>
      <c r="G1877" s="2">
        <v>35832</v>
      </c>
      <c r="H1877" s="1">
        <v>909.07</v>
      </c>
    </row>
    <row r="1878" spans="1:8" ht="15.75" customHeight="1" x14ac:dyDescent="0.25">
      <c r="A1878" s="2">
        <v>37042</v>
      </c>
      <c r="B1878" s="1">
        <v>6595.39</v>
      </c>
      <c r="D1878" s="2">
        <v>40038</v>
      </c>
      <c r="E1878" s="1">
        <v>14329.54</v>
      </c>
      <c r="G1878" s="2">
        <v>35835</v>
      </c>
      <c r="H1878" s="1">
        <v>903.64</v>
      </c>
    </row>
    <row r="1879" spans="1:8" ht="15.75" customHeight="1" x14ac:dyDescent="0.25">
      <c r="A1879" s="2">
        <v>37043</v>
      </c>
      <c r="B1879" s="1">
        <v>6619.66</v>
      </c>
      <c r="D1879" s="2">
        <v>40039</v>
      </c>
      <c r="E1879" s="1">
        <v>14227.42</v>
      </c>
      <c r="G1879" s="2">
        <v>35836</v>
      </c>
      <c r="H1879" s="1">
        <v>901.25</v>
      </c>
    </row>
    <row r="1880" spans="1:8" ht="15.75" customHeight="1" x14ac:dyDescent="0.25">
      <c r="A1880" s="2">
        <v>37046</v>
      </c>
      <c r="B1880" s="1">
        <v>6631.75</v>
      </c>
      <c r="D1880" s="2">
        <v>40042</v>
      </c>
      <c r="E1880" s="1">
        <v>13972.5</v>
      </c>
      <c r="G1880" s="2">
        <v>35837</v>
      </c>
      <c r="H1880" s="1">
        <v>900.45</v>
      </c>
    </row>
    <row r="1881" spans="1:8" ht="15.75" customHeight="1" x14ac:dyDescent="0.25">
      <c r="A1881" s="2">
        <v>37047</v>
      </c>
      <c r="B1881" s="1">
        <v>6672.35</v>
      </c>
      <c r="D1881" s="2">
        <v>40043</v>
      </c>
      <c r="E1881" s="1">
        <v>14060.64</v>
      </c>
      <c r="G1881" s="2">
        <v>35838</v>
      </c>
      <c r="H1881" s="1">
        <v>901.68</v>
      </c>
    </row>
    <row r="1882" spans="1:8" ht="15.75" customHeight="1" x14ac:dyDescent="0.25">
      <c r="A1882" s="2">
        <v>37048</v>
      </c>
      <c r="B1882" s="1">
        <v>6790.98</v>
      </c>
      <c r="D1882" s="2">
        <v>40044</v>
      </c>
      <c r="E1882" s="1">
        <v>14157.47</v>
      </c>
      <c r="G1882" s="2">
        <v>35839</v>
      </c>
      <c r="H1882" s="1">
        <v>915.01</v>
      </c>
    </row>
    <row r="1883" spans="1:8" ht="15.75" customHeight="1" x14ac:dyDescent="0.25">
      <c r="A1883" s="2">
        <v>37049</v>
      </c>
      <c r="B1883" s="1">
        <v>6840.63</v>
      </c>
      <c r="D1883" s="2">
        <v>40045</v>
      </c>
      <c r="E1883" s="1">
        <v>14264.2</v>
      </c>
      <c r="G1883" s="2">
        <v>35842</v>
      </c>
      <c r="H1883" s="1">
        <v>917.85</v>
      </c>
    </row>
    <row r="1884" spans="1:8" ht="15.75" customHeight="1" x14ac:dyDescent="0.25">
      <c r="A1884" s="2">
        <v>37050</v>
      </c>
      <c r="B1884" s="1">
        <v>6783.72</v>
      </c>
      <c r="D1884" s="2">
        <v>40046</v>
      </c>
      <c r="E1884" s="1">
        <v>14362.13</v>
      </c>
      <c r="G1884" s="2">
        <v>35843</v>
      </c>
      <c r="H1884" s="1">
        <v>943.23</v>
      </c>
    </row>
    <row r="1885" spans="1:8" ht="15.75" customHeight="1" x14ac:dyDescent="0.25">
      <c r="A1885" s="2">
        <v>37053</v>
      </c>
      <c r="B1885" s="1">
        <v>6731.29</v>
      </c>
      <c r="D1885" s="2">
        <v>40049</v>
      </c>
      <c r="E1885" s="1">
        <v>14274.9</v>
      </c>
      <c r="G1885" s="2">
        <v>35844</v>
      </c>
      <c r="H1885" s="1">
        <v>964.22</v>
      </c>
    </row>
    <row r="1886" spans="1:8" ht="15.75" customHeight="1" x14ac:dyDescent="0.25">
      <c r="A1886" s="2">
        <v>37054</v>
      </c>
      <c r="B1886" s="1">
        <v>6796.82</v>
      </c>
      <c r="D1886" s="2">
        <v>40050</v>
      </c>
      <c r="E1886" s="1">
        <v>14218.42</v>
      </c>
      <c r="G1886" s="2">
        <v>35845</v>
      </c>
      <c r="H1886" s="1">
        <v>972.82</v>
      </c>
    </row>
    <row r="1887" spans="1:8" ht="15.75" customHeight="1" x14ac:dyDescent="0.25">
      <c r="A1887" s="2">
        <v>37055</v>
      </c>
      <c r="B1887" s="1">
        <v>6802.37</v>
      </c>
      <c r="D1887" s="2">
        <v>40051</v>
      </c>
      <c r="E1887" s="1">
        <v>14076.03</v>
      </c>
      <c r="G1887" s="2">
        <v>35846</v>
      </c>
      <c r="H1887" s="1">
        <v>974.76</v>
      </c>
    </row>
    <row r="1888" spans="1:8" ht="15.75" customHeight="1" x14ac:dyDescent="0.25">
      <c r="A1888" s="2">
        <v>37056</v>
      </c>
      <c r="B1888" s="1">
        <v>6749.8</v>
      </c>
      <c r="D1888" s="2">
        <v>40052</v>
      </c>
      <c r="E1888" s="1">
        <v>14238.71</v>
      </c>
      <c r="G1888" s="2">
        <v>35849</v>
      </c>
      <c r="H1888" s="1">
        <v>980.79</v>
      </c>
    </row>
    <row r="1889" spans="1:8" ht="15.75" customHeight="1" x14ac:dyDescent="0.25">
      <c r="A1889" s="2">
        <v>37057</v>
      </c>
      <c r="B1889" s="1">
        <v>6670.72</v>
      </c>
      <c r="D1889" s="2">
        <v>40053</v>
      </c>
      <c r="E1889" s="1">
        <v>14151.85</v>
      </c>
      <c r="G1889" s="2">
        <v>35850</v>
      </c>
      <c r="H1889" s="1">
        <v>966.79</v>
      </c>
    </row>
    <row r="1890" spans="1:8" ht="15.75" customHeight="1" x14ac:dyDescent="0.25">
      <c r="A1890" s="2">
        <v>37060</v>
      </c>
      <c r="B1890" s="1">
        <v>6489.56</v>
      </c>
      <c r="D1890" s="2">
        <v>40056</v>
      </c>
      <c r="E1890" s="1">
        <v>13955.38</v>
      </c>
      <c r="G1890" s="2">
        <v>35851</v>
      </c>
      <c r="H1890" s="1">
        <v>965.72</v>
      </c>
    </row>
    <row r="1891" spans="1:8" ht="15.75" customHeight="1" x14ac:dyDescent="0.25">
      <c r="A1891" s="2">
        <v>37061</v>
      </c>
      <c r="B1891" s="1">
        <v>6359.06</v>
      </c>
      <c r="D1891" s="2">
        <v>40057</v>
      </c>
      <c r="E1891" s="1">
        <v>13748.92</v>
      </c>
      <c r="G1891" s="2">
        <v>35852</v>
      </c>
      <c r="H1891" s="1">
        <v>989.74</v>
      </c>
    </row>
    <row r="1892" spans="1:8" ht="15.75" customHeight="1" x14ac:dyDescent="0.25">
      <c r="A1892" s="2">
        <v>37062</v>
      </c>
      <c r="B1892" s="1">
        <v>6455.15</v>
      </c>
      <c r="D1892" s="2">
        <v>40058</v>
      </c>
      <c r="E1892" s="1">
        <v>13764.79</v>
      </c>
      <c r="G1892" s="2">
        <v>35853</v>
      </c>
      <c r="H1892" s="1">
        <v>1001.46</v>
      </c>
    </row>
    <row r="1893" spans="1:8" ht="15.75" customHeight="1" x14ac:dyDescent="0.25">
      <c r="A1893" s="2">
        <v>37063</v>
      </c>
      <c r="B1893" s="1">
        <v>6543.39</v>
      </c>
      <c r="D1893" s="2">
        <v>40059</v>
      </c>
      <c r="E1893" s="1">
        <v>14085.92</v>
      </c>
      <c r="G1893" s="2">
        <v>35856</v>
      </c>
      <c r="H1893" s="1">
        <v>1018.28</v>
      </c>
    </row>
    <row r="1894" spans="1:8" ht="15.75" customHeight="1" x14ac:dyDescent="0.25">
      <c r="A1894" s="2">
        <v>37064</v>
      </c>
      <c r="B1894" s="1">
        <v>6539.65</v>
      </c>
      <c r="D1894" s="2">
        <v>40060</v>
      </c>
      <c r="E1894" s="1">
        <v>14164.36</v>
      </c>
      <c r="G1894" s="2">
        <v>35857</v>
      </c>
      <c r="H1894" s="1">
        <v>1021.22</v>
      </c>
    </row>
    <row r="1895" spans="1:8" ht="15.75" customHeight="1" x14ac:dyDescent="0.25">
      <c r="A1895" s="2">
        <v>37067</v>
      </c>
      <c r="B1895" s="1">
        <v>6562.66</v>
      </c>
      <c r="D1895" s="2">
        <v>40063</v>
      </c>
      <c r="E1895" s="1">
        <v>14146.35</v>
      </c>
      <c r="G1895" s="2">
        <v>35858</v>
      </c>
      <c r="H1895" s="1">
        <v>1020.01</v>
      </c>
    </row>
    <row r="1896" spans="1:8" ht="15.75" customHeight="1" x14ac:dyDescent="0.25">
      <c r="A1896" s="2">
        <v>37068</v>
      </c>
      <c r="B1896" s="1">
        <v>6582.17</v>
      </c>
      <c r="D1896" s="2">
        <v>40064</v>
      </c>
      <c r="E1896" s="1">
        <v>14330.19</v>
      </c>
      <c r="G1896" s="2">
        <v>35859</v>
      </c>
      <c r="H1896" s="1">
        <v>1017.47</v>
      </c>
    </row>
    <row r="1897" spans="1:8" ht="15.75" customHeight="1" x14ac:dyDescent="0.25">
      <c r="A1897" s="2">
        <v>37069</v>
      </c>
      <c r="B1897" s="1">
        <v>6587.68</v>
      </c>
      <c r="D1897" s="2">
        <v>40065</v>
      </c>
      <c r="E1897" s="1">
        <v>14253.48</v>
      </c>
      <c r="G1897" s="2">
        <v>35860</v>
      </c>
      <c r="H1897" s="1">
        <v>1039.3399999999999</v>
      </c>
    </row>
    <row r="1898" spans="1:8" ht="15.75" customHeight="1" x14ac:dyDescent="0.25">
      <c r="A1898" s="2">
        <v>37070</v>
      </c>
      <c r="B1898" s="1">
        <v>6607.2</v>
      </c>
      <c r="D1898" s="2">
        <v>40066</v>
      </c>
      <c r="E1898" s="1">
        <v>14413.43</v>
      </c>
      <c r="G1898" s="2">
        <v>35863</v>
      </c>
      <c r="H1898" s="1">
        <v>1034.32</v>
      </c>
    </row>
    <row r="1899" spans="1:8" ht="15.75" customHeight="1" x14ac:dyDescent="0.25">
      <c r="A1899" s="2">
        <v>37071</v>
      </c>
      <c r="B1899" s="1">
        <v>6666.17</v>
      </c>
      <c r="D1899" s="2">
        <v>40067</v>
      </c>
      <c r="E1899" s="1">
        <v>14513.12</v>
      </c>
      <c r="G1899" s="2">
        <v>35864</v>
      </c>
      <c r="H1899" s="1">
        <v>1043.53</v>
      </c>
    </row>
    <row r="1900" spans="1:8" ht="15.75" customHeight="1" x14ac:dyDescent="0.25">
      <c r="A1900" s="2">
        <v>37074</v>
      </c>
      <c r="B1900" s="1">
        <v>6797.11</v>
      </c>
      <c r="D1900" s="2">
        <v>40070</v>
      </c>
      <c r="E1900" s="1">
        <v>14649.71</v>
      </c>
      <c r="G1900" s="2">
        <v>35865</v>
      </c>
      <c r="H1900" s="1">
        <v>1050.02</v>
      </c>
    </row>
    <row r="1901" spans="1:8" ht="15.75" customHeight="1" x14ac:dyDescent="0.25">
      <c r="A1901" s="2">
        <v>37075</v>
      </c>
      <c r="B1901" s="1">
        <v>6840.74</v>
      </c>
      <c r="D1901" s="2">
        <v>40071</v>
      </c>
      <c r="E1901" s="1">
        <v>14556.21</v>
      </c>
      <c r="G1901" s="2">
        <v>35866</v>
      </c>
      <c r="H1901" s="1">
        <v>1046.8399999999999</v>
      </c>
    </row>
    <row r="1902" spans="1:8" ht="15.75" customHeight="1" x14ac:dyDescent="0.25">
      <c r="A1902" s="2">
        <v>37076</v>
      </c>
      <c r="B1902" s="1">
        <v>6868.89</v>
      </c>
      <c r="D1902" s="2">
        <v>40072</v>
      </c>
      <c r="E1902" s="1">
        <v>14896.29</v>
      </c>
      <c r="G1902" s="2">
        <v>35867</v>
      </c>
      <c r="H1902" s="1">
        <v>1061.3900000000001</v>
      </c>
    </row>
    <row r="1903" spans="1:8" ht="15.75" customHeight="1" x14ac:dyDescent="0.25">
      <c r="A1903" s="2">
        <v>37077</v>
      </c>
      <c r="B1903" s="1">
        <v>6814.62</v>
      </c>
      <c r="D1903" s="2">
        <v>40073</v>
      </c>
      <c r="E1903" s="1">
        <v>14965.5</v>
      </c>
      <c r="G1903" s="2">
        <v>35870</v>
      </c>
      <c r="H1903" s="1">
        <v>1066.6600000000001</v>
      </c>
    </row>
    <row r="1904" spans="1:8" ht="15.75" customHeight="1" x14ac:dyDescent="0.25">
      <c r="A1904" s="2">
        <v>37078</v>
      </c>
      <c r="B1904" s="1">
        <v>6715.81</v>
      </c>
      <c r="D1904" s="2">
        <v>40074</v>
      </c>
      <c r="E1904" s="1">
        <v>15147.84</v>
      </c>
      <c r="G1904" s="2">
        <v>35871</v>
      </c>
      <c r="H1904" s="1">
        <v>1060.71</v>
      </c>
    </row>
    <row r="1905" spans="1:8" ht="15.75" customHeight="1" x14ac:dyDescent="0.25">
      <c r="A1905" s="2">
        <v>37081</v>
      </c>
      <c r="B1905" s="1">
        <v>6709.13</v>
      </c>
      <c r="D1905" s="2">
        <v>40077</v>
      </c>
      <c r="E1905" s="1">
        <v>15154</v>
      </c>
      <c r="G1905" s="2">
        <v>35872</v>
      </c>
      <c r="H1905" s="1">
        <v>1042.1300000000001</v>
      </c>
    </row>
    <row r="1906" spans="1:8" ht="15.75" customHeight="1" x14ac:dyDescent="0.25">
      <c r="A1906" s="2">
        <v>37082</v>
      </c>
      <c r="B1906" s="1">
        <v>6713.04</v>
      </c>
      <c r="D1906" s="2">
        <v>40078</v>
      </c>
      <c r="E1906" s="1">
        <v>15468.26</v>
      </c>
      <c r="G1906" s="2">
        <v>35873</v>
      </c>
      <c r="H1906" s="1">
        <v>1039.95</v>
      </c>
    </row>
    <row r="1907" spans="1:8" ht="15.75" customHeight="1" x14ac:dyDescent="0.25">
      <c r="A1907" s="2">
        <v>37083</v>
      </c>
      <c r="B1907" s="1">
        <v>6564.14</v>
      </c>
      <c r="D1907" s="2">
        <v>40079</v>
      </c>
      <c r="E1907" s="1">
        <v>15432.35</v>
      </c>
      <c r="G1907" s="2">
        <v>35874</v>
      </c>
      <c r="H1907" s="1">
        <v>1068.52</v>
      </c>
    </row>
    <row r="1908" spans="1:8" ht="15.75" customHeight="1" x14ac:dyDescent="0.25">
      <c r="A1908" s="2">
        <v>37084</v>
      </c>
      <c r="B1908" s="1">
        <v>6470.88</v>
      </c>
      <c r="D1908" s="2">
        <v>40080</v>
      </c>
      <c r="E1908" s="1">
        <v>15084.5</v>
      </c>
      <c r="G1908" s="2">
        <v>35877</v>
      </c>
      <c r="H1908" s="1">
        <v>1060.08</v>
      </c>
    </row>
    <row r="1909" spans="1:8" ht="15.75" customHeight="1" x14ac:dyDescent="0.25">
      <c r="A1909" s="2">
        <v>37085</v>
      </c>
      <c r="B1909" s="1">
        <v>6452.12</v>
      </c>
      <c r="D1909" s="2">
        <v>40081</v>
      </c>
      <c r="E1909" s="1">
        <v>15105.61</v>
      </c>
      <c r="G1909" s="2">
        <v>35878</v>
      </c>
      <c r="H1909" s="1">
        <v>1057.3599999999999</v>
      </c>
    </row>
    <row r="1910" spans="1:8" ht="15.75" customHeight="1" x14ac:dyDescent="0.25">
      <c r="A1910" s="2">
        <v>37088</v>
      </c>
      <c r="B1910" s="1">
        <v>6377.31</v>
      </c>
      <c r="D1910" s="2">
        <v>40084</v>
      </c>
      <c r="E1910" s="1">
        <v>15035.01</v>
      </c>
      <c r="G1910" s="2">
        <v>35879</v>
      </c>
      <c r="H1910" s="1">
        <v>1048.3599999999999</v>
      </c>
    </row>
    <row r="1911" spans="1:8" ht="15.75" customHeight="1" x14ac:dyDescent="0.25">
      <c r="A1911" s="2">
        <v>37089</v>
      </c>
      <c r="B1911" s="1">
        <v>6395.43</v>
      </c>
      <c r="D1911" s="2">
        <v>40085</v>
      </c>
      <c r="E1911" s="1">
        <v>15032.36</v>
      </c>
      <c r="G1911" s="2">
        <v>35880</v>
      </c>
      <c r="H1911" s="1">
        <v>1057.26</v>
      </c>
    </row>
    <row r="1912" spans="1:8" ht="15.75" customHeight="1" x14ac:dyDescent="0.25">
      <c r="A1912" s="2">
        <v>37090</v>
      </c>
      <c r="B1912" s="1">
        <v>6388.26</v>
      </c>
      <c r="D1912" s="2">
        <v>40086</v>
      </c>
      <c r="E1912" s="1">
        <v>15144.2</v>
      </c>
      <c r="G1912" s="2">
        <v>35881</v>
      </c>
      <c r="H1912" s="1">
        <v>1053.81</v>
      </c>
    </row>
    <row r="1913" spans="1:8" ht="15.75" customHeight="1" x14ac:dyDescent="0.25">
      <c r="A1913" s="2">
        <v>37091</v>
      </c>
      <c r="B1913" s="1">
        <v>6418.84</v>
      </c>
      <c r="D1913" s="2">
        <v>40087</v>
      </c>
      <c r="E1913" s="1">
        <v>14826.94</v>
      </c>
      <c r="G1913" s="2">
        <v>35884</v>
      </c>
      <c r="H1913" s="1">
        <v>1056.33</v>
      </c>
    </row>
    <row r="1914" spans="1:8" ht="15.75" customHeight="1" x14ac:dyDescent="0.25">
      <c r="A1914" s="2">
        <v>37092</v>
      </c>
      <c r="B1914" s="1">
        <v>6389.27</v>
      </c>
      <c r="D1914" s="2">
        <v>40088</v>
      </c>
      <c r="E1914" s="1">
        <v>14676.85</v>
      </c>
      <c r="G1914" s="2">
        <v>35885</v>
      </c>
      <c r="H1914" s="1">
        <v>1062.6400000000001</v>
      </c>
    </row>
    <row r="1915" spans="1:8" ht="15.75" customHeight="1" x14ac:dyDescent="0.25">
      <c r="A1915" s="2">
        <v>37095</v>
      </c>
      <c r="B1915" s="1">
        <v>6422.71</v>
      </c>
      <c r="D1915" s="2">
        <v>40091</v>
      </c>
      <c r="E1915" s="1">
        <v>14853.97</v>
      </c>
      <c r="G1915" s="2">
        <v>35886</v>
      </c>
      <c r="H1915" s="1">
        <v>1065.4100000000001</v>
      </c>
    </row>
    <row r="1916" spans="1:8" ht="15.75" customHeight="1" x14ac:dyDescent="0.25">
      <c r="A1916" s="2">
        <v>37096</v>
      </c>
      <c r="B1916" s="1">
        <v>6377.81</v>
      </c>
      <c r="D1916" s="2">
        <v>40092</v>
      </c>
      <c r="E1916" s="1">
        <v>15143.78</v>
      </c>
      <c r="G1916" s="2">
        <v>35887</v>
      </c>
      <c r="H1916" s="1">
        <v>1072.53</v>
      </c>
    </row>
    <row r="1917" spans="1:8" ht="15.75" customHeight="1" x14ac:dyDescent="0.25">
      <c r="A1917" s="2">
        <v>37097</v>
      </c>
      <c r="B1917" s="1">
        <v>6411.53</v>
      </c>
      <c r="D1917" s="2">
        <v>40093</v>
      </c>
      <c r="E1917" s="1">
        <v>15101.39</v>
      </c>
      <c r="G1917" s="2">
        <v>35888</v>
      </c>
      <c r="H1917" s="1">
        <v>1070.69</v>
      </c>
    </row>
    <row r="1918" spans="1:8" ht="15.75" customHeight="1" x14ac:dyDescent="0.25">
      <c r="A1918" s="2">
        <v>37098</v>
      </c>
      <c r="B1918" s="1">
        <v>6502.69</v>
      </c>
      <c r="D1918" s="2">
        <v>40095</v>
      </c>
      <c r="E1918" s="1">
        <v>15461.87</v>
      </c>
      <c r="G1918" s="2">
        <v>35891</v>
      </c>
      <c r="H1918" s="1">
        <v>1073.78</v>
      </c>
    </row>
    <row r="1919" spans="1:8" ht="15.75" customHeight="1" x14ac:dyDescent="0.25">
      <c r="A1919" s="2">
        <v>37099</v>
      </c>
      <c r="B1919" s="1">
        <v>6522.2</v>
      </c>
      <c r="D1919" s="2">
        <v>40098</v>
      </c>
      <c r="E1919" s="1">
        <v>15590.64</v>
      </c>
      <c r="G1919" s="2">
        <v>35892</v>
      </c>
      <c r="H1919" s="1">
        <v>1060.04</v>
      </c>
    </row>
    <row r="1920" spans="1:8" ht="15.75" customHeight="1" x14ac:dyDescent="0.25">
      <c r="A1920" s="2">
        <v>37102</v>
      </c>
      <c r="B1920" s="1">
        <v>6538.28</v>
      </c>
      <c r="D1920" s="2">
        <v>40099</v>
      </c>
      <c r="E1920" s="1">
        <v>15435.83</v>
      </c>
      <c r="G1920" s="2">
        <v>35893</v>
      </c>
      <c r="H1920" s="1">
        <v>1053.79</v>
      </c>
    </row>
    <row r="1921" spans="1:8" ht="15.75" customHeight="1" x14ac:dyDescent="0.25">
      <c r="A1921" s="2">
        <v>37103</v>
      </c>
      <c r="B1921" s="1">
        <v>6474.4</v>
      </c>
      <c r="D1921" s="2">
        <v>40100</v>
      </c>
      <c r="E1921" s="1">
        <v>15479.78</v>
      </c>
      <c r="G1921" s="2">
        <v>35894</v>
      </c>
      <c r="H1921" s="1">
        <v>1058.43</v>
      </c>
    </row>
    <row r="1922" spans="1:8" ht="15.75" customHeight="1" x14ac:dyDescent="0.25">
      <c r="A1922" s="2">
        <v>37104</v>
      </c>
      <c r="B1922" s="1">
        <v>6573.1</v>
      </c>
      <c r="D1922" s="2">
        <v>40101</v>
      </c>
      <c r="E1922" s="1">
        <v>15459.48</v>
      </c>
      <c r="G1922" s="2">
        <v>35898</v>
      </c>
      <c r="H1922" s="1">
        <v>1042.6400000000001</v>
      </c>
    </row>
    <row r="1923" spans="1:8" ht="15.75" customHeight="1" x14ac:dyDescent="0.25">
      <c r="A1923" s="2">
        <v>37105</v>
      </c>
      <c r="B1923" s="1">
        <v>6707.91</v>
      </c>
      <c r="D1923" s="2">
        <v>40102</v>
      </c>
      <c r="E1923" s="1">
        <v>15438.39</v>
      </c>
      <c r="G1923" s="2">
        <v>35899</v>
      </c>
      <c r="H1923" s="1">
        <v>1039.46</v>
      </c>
    </row>
    <row r="1924" spans="1:8" ht="15.75" customHeight="1" x14ac:dyDescent="0.25">
      <c r="A1924" s="2">
        <v>37106</v>
      </c>
      <c r="B1924" s="1">
        <v>6702.93</v>
      </c>
      <c r="D1924" s="2">
        <v>40105</v>
      </c>
      <c r="E1924" s="1">
        <v>15349.45</v>
      </c>
      <c r="G1924" s="2">
        <v>35900</v>
      </c>
      <c r="H1924" s="1">
        <v>1032.32</v>
      </c>
    </row>
    <row r="1925" spans="1:8" ht="15.75" customHeight="1" x14ac:dyDescent="0.25">
      <c r="A1925" s="2">
        <v>37109</v>
      </c>
      <c r="B1925" s="1">
        <v>6639.22</v>
      </c>
      <c r="D1925" s="2">
        <v>40106</v>
      </c>
      <c r="E1925" s="1">
        <v>15168.73</v>
      </c>
      <c r="G1925" s="2">
        <v>35901</v>
      </c>
      <c r="H1925" s="1">
        <v>1019</v>
      </c>
    </row>
    <row r="1926" spans="1:8" ht="15.75" customHeight="1" x14ac:dyDescent="0.25">
      <c r="A1926" s="2">
        <v>37110</v>
      </c>
      <c r="B1926" s="1">
        <v>6638.84</v>
      </c>
      <c r="D1926" s="2">
        <v>40107</v>
      </c>
      <c r="E1926" s="1">
        <v>15348.85</v>
      </c>
      <c r="G1926" s="2">
        <v>35902</v>
      </c>
      <c r="H1926" s="1">
        <v>1010.78</v>
      </c>
    </row>
    <row r="1927" spans="1:8" ht="15.75" customHeight="1" x14ac:dyDescent="0.25">
      <c r="A1927" s="2">
        <v>37111</v>
      </c>
      <c r="B1927" s="1">
        <v>6651.44</v>
      </c>
      <c r="D1927" s="2">
        <v>40108</v>
      </c>
      <c r="E1927" s="1">
        <v>15499.77</v>
      </c>
      <c r="G1927" s="2">
        <v>35905</v>
      </c>
      <c r="H1927" s="1">
        <v>992.44</v>
      </c>
    </row>
    <row r="1928" spans="1:8" ht="15.75" customHeight="1" x14ac:dyDescent="0.25">
      <c r="A1928" s="2">
        <v>37112</v>
      </c>
      <c r="B1928" s="1">
        <v>6599.61</v>
      </c>
      <c r="D1928" s="2">
        <v>40109</v>
      </c>
      <c r="E1928" s="1">
        <v>15461.14</v>
      </c>
      <c r="G1928" s="2">
        <v>35906</v>
      </c>
      <c r="H1928" s="1">
        <v>991.55</v>
      </c>
    </row>
    <row r="1929" spans="1:8" ht="15.75" customHeight="1" x14ac:dyDescent="0.25">
      <c r="A1929" s="2">
        <v>37113</v>
      </c>
      <c r="B1929" s="1">
        <v>6628.49</v>
      </c>
      <c r="D1929" s="2">
        <v>40112</v>
      </c>
      <c r="E1929" s="1">
        <v>15278.66</v>
      </c>
      <c r="G1929" s="2">
        <v>35907</v>
      </c>
      <c r="H1929" s="1">
        <v>996.62</v>
      </c>
    </row>
    <row r="1930" spans="1:8" ht="15.75" customHeight="1" x14ac:dyDescent="0.25">
      <c r="A1930" s="2">
        <v>37116</v>
      </c>
      <c r="B1930" s="1">
        <v>6655.11</v>
      </c>
      <c r="D1930" s="2">
        <v>40113</v>
      </c>
      <c r="E1930" s="1">
        <v>15006.11</v>
      </c>
      <c r="G1930" s="2">
        <v>35908</v>
      </c>
      <c r="H1930" s="1">
        <v>990.74</v>
      </c>
    </row>
    <row r="1931" spans="1:8" ht="15.75" customHeight="1" x14ac:dyDescent="0.25">
      <c r="A1931" s="2">
        <v>37117</v>
      </c>
      <c r="B1931" s="1">
        <v>6671.24</v>
      </c>
      <c r="D1931" s="2">
        <v>40114</v>
      </c>
      <c r="E1931" s="1">
        <v>14429.43</v>
      </c>
      <c r="G1931" s="2">
        <v>35909</v>
      </c>
      <c r="H1931" s="1">
        <v>983.24</v>
      </c>
    </row>
    <row r="1932" spans="1:8" ht="15.75" customHeight="1" x14ac:dyDescent="0.25">
      <c r="A1932" s="2">
        <v>37118</v>
      </c>
      <c r="B1932" s="1">
        <v>6542.15</v>
      </c>
      <c r="D1932" s="2">
        <v>40115</v>
      </c>
      <c r="E1932" s="1">
        <v>14768.49</v>
      </c>
      <c r="G1932" s="2">
        <v>35912</v>
      </c>
      <c r="H1932" s="1">
        <v>972.27</v>
      </c>
    </row>
    <row r="1933" spans="1:8" ht="15.75" customHeight="1" x14ac:dyDescent="0.25">
      <c r="A1933" s="2">
        <v>37119</v>
      </c>
      <c r="B1933" s="1">
        <v>6445.15</v>
      </c>
      <c r="D1933" s="2">
        <v>40116</v>
      </c>
      <c r="E1933" s="1">
        <v>14213.54</v>
      </c>
      <c r="G1933" s="2">
        <v>35913</v>
      </c>
      <c r="H1933" s="1">
        <v>981.01</v>
      </c>
    </row>
    <row r="1934" spans="1:8" ht="15.75" customHeight="1" x14ac:dyDescent="0.25">
      <c r="A1934" s="2">
        <v>37120</v>
      </c>
      <c r="B1934" s="1">
        <v>6218.46</v>
      </c>
      <c r="D1934" s="2">
        <v>40119</v>
      </c>
      <c r="E1934" s="1">
        <v>14232.6</v>
      </c>
      <c r="G1934" s="2">
        <v>35914</v>
      </c>
      <c r="H1934" s="1">
        <v>986.61</v>
      </c>
    </row>
    <row r="1935" spans="1:8" ht="15.75" customHeight="1" x14ac:dyDescent="0.25">
      <c r="A1935" s="2">
        <v>37123</v>
      </c>
      <c r="B1935" s="1">
        <v>6245.42</v>
      </c>
      <c r="D1935" s="2">
        <v>40120</v>
      </c>
      <c r="E1935" s="1">
        <v>14313.55</v>
      </c>
      <c r="G1935" s="2">
        <v>35915</v>
      </c>
      <c r="H1935" s="1">
        <v>995.4</v>
      </c>
    </row>
    <row r="1936" spans="1:8" ht="15.75" customHeight="1" x14ac:dyDescent="0.25">
      <c r="A1936" s="2">
        <v>37124</v>
      </c>
      <c r="B1936" s="1">
        <v>6276.09</v>
      </c>
      <c r="D1936" s="2">
        <v>40121</v>
      </c>
      <c r="E1936" s="1">
        <v>14495.62</v>
      </c>
      <c r="G1936" s="2">
        <v>35919</v>
      </c>
      <c r="H1936" s="1">
        <v>998.4</v>
      </c>
    </row>
    <row r="1937" spans="1:8" ht="15.75" customHeight="1" x14ac:dyDescent="0.25">
      <c r="A1937" s="2">
        <v>37125</v>
      </c>
      <c r="B1937" s="1">
        <v>6333.14</v>
      </c>
      <c r="D1937" s="2">
        <v>40122</v>
      </c>
      <c r="E1937" s="1">
        <v>14590.38</v>
      </c>
      <c r="G1937" s="2">
        <v>35920</v>
      </c>
      <c r="H1937" s="1">
        <v>995.31</v>
      </c>
    </row>
    <row r="1938" spans="1:8" ht="15.75" customHeight="1" x14ac:dyDescent="0.25">
      <c r="A1938" s="2">
        <v>37126</v>
      </c>
      <c r="B1938" s="1">
        <v>6294.29</v>
      </c>
      <c r="D1938" s="2">
        <v>40123</v>
      </c>
      <c r="E1938" s="1">
        <v>14622.76</v>
      </c>
      <c r="G1938" s="2">
        <v>35921</v>
      </c>
      <c r="H1938" s="1">
        <v>995.66</v>
      </c>
    </row>
    <row r="1939" spans="1:8" ht="15.75" customHeight="1" x14ac:dyDescent="0.25">
      <c r="A1939" s="2">
        <v>37127</v>
      </c>
      <c r="B1939" s="1">
        <v>6416.77</v>
      </c>
      <c r="D1939" s="2">
        <v>40126</v>
      </c>
      <c r="E1939" s="1">
        <v>14774.89</v>
      </c>
      <c r="G1939" s="2">
        <v>35922</v>
      </c>
      <c r="H1939" s="1">
        <v>991.96</v>
      </c>
    </row>
    <row r="1940" spans="1:8" ht="15.75" customHeight="1" x14ac:dyDescent="0.25">
      <c r="A1940" s="2">
        <v>37130</v>
      </c>
      <c r="B1940" s="1">
        <v>6399.93</v>
      </c>
      <c r="D1940" s="2">
        <v>40127</v>
      </c>
      <c r="E1940" s="1">
        <v>14634.07</v>
      </c>
      <c r="G1940" s="2">
        <v>35923</v>
      </c>
      <c r="H1940" s="1">
        <v>986.45</v>
      </c>
    </row>
    <row r="1941" spans="1:8" ht="15.75" customHeight="1" x14ac:dyDescent="0.25">
      <c r="A1941" s="2">
        <v>37131</v>
      </c>
      <c r="B1941" s="1">
        <v>6302.69</v>
      </c>
      <c r="D1941" s="2">
        <v>40128</v>
      </c>
      <c r="E1941" s="1">
        <v>14628.92</v>
      </c>
      <c r="G1941" s="2">
        <v>35926</v>
      </c>
      <c r="H1941" s="1">
        <v>972.06</v>
      </c>
    </row>
    <row r="1942" spans="1:8" ht="15.75" customHeight="1" x14ac:dyDescent="0.25">
      <c r="A1942" s="2">
        <v>37132</v>
      </c>
      <c r="B1942" s="1">
        <v>6324.91</v>
      </c>
      <c r="D1942" s="2">
        <v>40129</v>
      </c>
      <c r="E1942" s="1">
        <v>14531.24</v>
      </c>
      <c r="G1942" s="2">
        <v>35927</v>
      </c>
      <c r="H1942" s="1">
        <v>965.07</v>
      </c>
    </row>
    <row r="1943" spans="1:8" ht="15.75" customHeight="1" x14ac:dyDescent="0.25">
      <c r="A1943" s="2">
        <v>37133</v>
      </c>
      <c r="B1943" s="1">
        <v>6310.17</v>
      </c>
      <c r="D1943" s="2">
        <v>40130</v>
      </c>
      <c r="E1943" s="1">
        <v>14550.06</v>
      </c>
      <c r="G1943" s="2">
        <v>35928</v>
      </c>
      <c r="H1943" s="1">
        <v>947.78</v>
      </c>
    </row>
    <row r="1944" spans="1:8" ht="15.75" customHeight="1" x14ac:dyDescent="0.25">
      <c r="A1944" s="2">
        <v>37134</v>
      </c>
      <c r="B1944" s="1">
        <v>6310.7</v>
      </c>
      <c r="D1944" s="2">
        <v>40133</v>
      </c>
      <c r="E1944" s="1">
        <v>14668.47</v>
      </c>
      <c r="G1944" s="2">
        <v>35929</v>
      </c>
      <c r="H1944" s="1">
        <v>943.48</v>
      </c>
    </row>
    <row r="1945" spans="1:8" ht="15.75" customHeight="1" x14ac:dyDescent="0.25">
      <c r="A1945" s="2">
        <v>37137</v>
      </c>
      <c r="B1945" s="1">
        <v>6233.29</v>
      </c>
      <c r="D1945" s="2">
        <v>40134</v>
      </c>
      <c r="E1945" s="1">
        <v>14551.98</v>
      </c>
      <c r="G1945" s="2">
        <v>35930</v>
      </c>
      <c r="H1945" s="1">
        <v>934.59</v>
      </c>
    </row>
    <row r="1946" spans="1:8" ht="15.75" customHeight="1" x14ac:dyDescent="0.25">
      <c r="A1946" s="2">
        <v>37138</v>
      </c>
      <c r="B1946" s="1">
        <v>6172.25</v>
      </c>
      <c r="D1946" s="2">
        <v>40135</v>
      </c>
      <c r="E1946" s="1">
        <v>14555.17</v>
      </c>
      <c r="G1946" s="2">
        <v>35933</v>
      </c>
      <c r="H1946" s="1">
        <v>925.46</v>
      </c>
    </row>
    <row r="1947" spans="1:8" ht="15.75" customHeight="1" x14ac:dyDescent="0.25">
      <c r="A1947" s="2">
        <v>37139</v>
      </c>
      <c r="B1947" s="1">
        <v>6088.45</v>
      </c>
      <c r="D1947" s="2">
        <v>40136</v>
      </c>
      <c r="E1947" s="1">
        <v>14574.96</v>
      </c>
      <c r="G1947" s="2">
        <v>35934</v>
      </c>
      <c r="H1947" s="1">
        <v>922.71</v>
      </c>
    </row>
    <row r="1948" spans="1:8" ht="15.75" customHeight="1" x14ac:dyDescent="0.25">
      <c r="A1948" s="2">
        <v>37140</v>
      </c>
      <c r="B1948" s="1">
        <v>5875.86</v>
      </c>
      <c r="D1948" s="2">
        <v>40137</v>
      </c>
      <c r="E1948" s="1">
        <v>14557.69</v>
      </c>
      <c r="G1948" s="2">
        <v>35935</v>
      </c>
      <c r="H1948" s="1">
        <v>932.74</v>
      </c>
    </row>
    <row r="1949" spans="1:8" ht="15.75" customHeight="1" x14ac:dyDescent="0.25">
      <c r="A1949" s="2">
        <v>37141</v>
      </c>
      <c r="B1949" s="1">
        <v>5844.6</v>
      </c>
      <c r="D1949" s="2">
        <v>40140</v>
      </c>
      <c r="E1949" s="1">
        <v>14563.3</v>
      </c>
      <c r="G1949" s="2">
        <v>35937</v>
      </c>
      <c r="H1949" s="1">
        <v>940.19</v>
      </c>
    </row>
    <row r="1950" spans="1:8" ht="15.75" customHeight="1" x14ac:dyDescent="0.25">
      <c r="A1950" s="2">
        <v>37144</v>
      </c>
      <c r="B1950" s="1">
        <v>5856.19</v>
      </c>
      <c r="D1950" s="2">
        <v>40141</v>
      </c>
      <c r="E1950" s="1">
        <v>14419.03</v>
      </c>
      <c r="G1950" s="2">
        <v>35940</v>
      </c>
      <c r="H1950" s="1">
        <v>937.86</v>
      </c>
    </row>
    <row r="1951" spans="1:8" ht="15.75" customHeight="1" x14ac:dyDescent="0.25">
      <c r="A1951" s="2">
        <v>37145</v>
      </c>
      <c r="B1951" s="1">
        <v>5531.02</v>
      </c>
      <c r="D1951" s="2">
        <v>40142</v>
      </c>
      <c r="E1951" s="1">
        <v>14526.17</v>
      </c>
      <c r="G1951" s="2">
        <v>35941</v>
      </c>
      <c r="H1951" s="1">
        <v>922.12</v>
      </c>
    </row>
    <row r="1952" spans="1:8" ht="15.75" customHeight="1" x14ac:dyDescent="0.25">
      <c r="A1952" s="2">
        <v>37146</v>
      </c>
      <c r="B1952" s="1">
        <v>5531.02</v>
      </c>
      <c r="D1952" s="2">
        <v>40143</v>
      </c>
      <c r="E1952" s="1">
        <v>14322.64</v>
      </c>
      <c r="G1952" s="2">
        <v>35942</v>
      </c>
      <c r="H1952" s="1">
        <v>914.34</v>
      </c>
    </row>
    <row r="1953" spans="1:8" ht="15.75" customHeight="1" x14ac:dyDescent="0.25">
      <c r="A1953" s="2">
        <v>37147</v>
      </c>
      <c r="B1953" s="1">
        <v>5531.02</v>
      </c>
      <c r="D1953" s="2">
        <v>40144</v>
      </c>
      <c r="E1953" s="1">
        <v>14292.87</v>
      </c>
      <c r="G1953" s="2">
        <v>35943</v>
      </c>
      <c r="H1953" s="1">
        <v>908.96</v>
      </c>
    </row>
    <row r="1954" spans="1:8" ht="15.75" customHeight="1" x14ac:dyDescent="0.25">
      <c r="A1954" s="2">
        <v>37148</v>
      </c>
      <c r="B1954" s="1">
        <v>5531.02</v>
      </c>
      <c r="D1954" s="2">
        <v>40147</v>
      </c>
      <c r="E1954" s="1">
        <v>14129</v>
      </c>
      <c r="G1954" s="2">
        <v>35944</v>
      </c>
      <c r="H1954" s="1">
        <v>910.28</v>
      </c>
    </row>
    <row r="1955" spans="1:8" ht="15.75" customHeight="1" x14ac:dyDescent="0.25">
      <c r="A1955" s="2">
        <v>37151</v>
      </c>
      <c r="B1955" s="1">
        <v>5316.77</v>
      </c>
      <c r="D1955" s="2">
        <v>40148</v>
      </c>
      <c r="E1955" s="1">
        <v>14276.32</v>
      </c>
      <c r="G1955" s="2">
        <v>35947</v>
      </c>
      <c r="H1955" s="1">
        <v>899.75</v>
      </c>
    </row>
    <row r="1956" spans="1:8" ht="15.75" customHeight="1" x14ac:dyDescent="0.25">
      <c r="A1956" s="2">
        <v>37152</v>
      </c>
      <c r="B1956" s="1">
        <v>5297.86</v>
      </c>
      <c r="D1956" s="2">
        <v>40149</v>
      </c>
      <c r="E1956" s="1">
        <v>14409.87</v>
      </c>
      <c r="G1956" s="2">
        <v>35948</v>
      </c>
      <c r="H1956" s="1">
        <v>891.66</v>
      </c>
    </row>
    <row r="1957" spans="1:8" ht="15.75" customHeight="1" x14ac:dyDescent="0.25">
      <c r="A1957" s="2">
        <v>37153</v>
      </c>
      <c r="B1957" s="1">
        <v>5256</v>
      </c>
      <c r="D1957" s="2">
        <v>40150</v>
      </c>
      <c r="E1957" s="1">
        <v>14242.63</v>
      </c>
      <c r="G1957" s="2">
        <v>35949</v>
      </c>
      <c r="H1957" s="1">
        <v>902.8</v>
      </c>
    </row>
    <row r="1958" spans="1:8" ht="15.75" customHeight="1" x14ac:dyDescent="0.25">
      <c r="A1958" s="2">
        <v>37154</v>
      </c>
      <c r="B1958" s="1">
        <v>5081.92</v>
      </c>
      <c r="D1958" s="2">
        <v>40151</v>
      </c>
      <c r="E1958" s="1">
        <v>14123.93</v>
      </c>
      <c r="G1958" s="2">
        <v>35950</v>
      </c>
      <c r="H1958" s="1">
        <v>906.46</v>
      </c>
    </row>
    <row r="1959" spans="1:8" ht="15.75" customHeight="1" x14ac:dyDescent="0.25">
      <c r="A1959" s="2">
        <v>37155</v>
      </c>
      <c r="B1959" s="1">
        <v>5087.9399999999996</v>
      </c>
      <c r="D1959" s="2">
        <v>40154</v>
      </c>
      <c r="E1959" s="1">
        <v>14041.69</v>
      </c>
      <c r="G1959" s="2">
        <v>35951</v>
      </c>
      <c r="H1959" s="1">
        <v>914.27</v>
      </c>
    </row>
    <row r="1960" spans="1:8" ht="15.75" customHeight="1" x14ac:dyDescent="0.25">
      <c r="A1960" s="2">
        <v>37158</v>
      </c>
      <c r="B1960" s="1">
        <v>5325.11</v>
      </c>
      <c r="D1960" s="2">
        <v>40156</v>
      </c>
      <c r="E1960" s="1">
        <v>13999.6</v>
      </c>
      <c r="G1960" s="2">
        <v>35954</v>
      </c>
      <c r="H1960" s="1">
        <v>915.66</v>
      </c>
    </row>
    <row r="1961" spans="1:8" ht="15.75" customHeight="1" x14ac:dyDescent="0.25">
      <c r="A1961" s="2">
        <v>37159</v>
      </c>
      <c r="B1961" s="1">
        <v>5304.38</v>
      </c>
      <c r="D1961" s="2">
        <v>40157</v>
      </c>
      <c r="E1961" s="1">
        <v>14075.7</v>
      </c>
      <c r="G1961" s="2">
        <v>35955</v>
      </c>
      <c r="H1961" s="1">
        <v>934.23</v>
      </c>
    </row>
    <row r="1962" spans="1:8" ht="15.75" customHeight="1" x14ac:dyDescent="0.25">
      <c r="A1962" s="2">
        <v>37160</v>
      </c>
      <c r="B1962" s="1">
        <v>5324.84</v>
      </c>
      <c r="D1962" s="2">
        <v>40158</v>
      </c>
      <c r="E1962" s="1">
        <v>14178.59</v>
      </c>
      <c r="G1962" s="2">
        <v>35956</v>
      </c>
      <c r="H1962" s="1">
        <v>913.54</v>
      </c>
    </row>
    <row r="1963" spans="1:8" ht="15.75" customHeight="1" x14ac:dyDescent="0.25">
      <c r="A1963" s="2">
        <v>37161</v>
      </c>
      <c r="B1963" s="1">
        <v>5306.08</v>
      </c>
      <c r="D1963" s="2">
        <v>40161</v>
      </c>
      <c r="E1963" s="1">
        <v>14238.88</v>
      </c>
      <c r="G1963" s="2">
        <v>35958</v>
      </c>
      <c r="H1963" s="1">
        <v>891.12</v>
      </c>
    </row>
    <row r="1964" spans="1:8" ht="15.75" customHeight="1" x14ac:dyDescent="0.25">
      <c r="A1964" s="2">
        <v>37162</v>
      </c>
      <c r="B1964" s="1">
        <v>5403.53</v>
      </c>
      <c r="D1964" s="2">
        <v>40162</v>
      </c>
      <c r="E1964" s="1">
        <v>14140.06</v>
      </c>
      <c r="G1964" s="2">
        <v>35961</v>
      </c>
      <c r="H1964" s="1">
        <v>860.04</v>
      </c>
    </row>
    <row r="1965" spans="1:8" ht="15.75" customHeight="1" x14ac:dyDescent="0.25">
      <c r="A1965" s="2">
        <v>37165</v>
      </c>
      <c r="B1965" s="1">
        <v>5385.5</v>
      </c>
      <c r="D1965" s="2">
        <v>40163</v>
      </c>
      <c r="E1965" s="1">
        <v>14213.36</v>
      </c>
      <c r="G1965" s="2">
        <v>35962</v>
      </c>
      <c r="H1965" s="1">
        <v>849.04</v>
      </c>
    </row>
    <row r="1966" spans="1:8" ht="15.75" customHeight="1" x14ac:dyDescent="0.25">
      <c r="A1966" s="2">
        <v>37166</v>
      </c>
      <c r="B1966" s="1">
        <v>5361.8</v>
      </c>
      <c r="D1966" s="2">
        <v>40164</v>
      </c>
      <c r="E1966" s="1">
        <v>14040.49</v>
      </c>
      <c r="G1966" s="2">
        <v>35963</v>
      </c>
      <c r="H1966" s="1">
        <v>864.49</v>
      </c>
    </row>
    <row r="1967" spans="1:8" ht="15.75" customHeight="1" x14ac:dyDescent="0.25">
      <c r="A1967" s="2">
        <v>37167</v>
      </c>
      <c r="B1967" s="1">
        <v>5407.54</v>
      </c>
      <c r="D1967" s="2">
        <v>40165</v>
      </c>
      <c r="E1967" s="1">
        <v>13992.37</v>
      </c>
      <c r="G1967" s="2">
        <v>35964</v>
      </c>
      <c r="H1967" s="1">
        <v>858.04</v>
      </c>
    </row>
    <row r="1968" spans="1:8" ht="15.75" customHeight="1" x14ac:dyDescent="0.25">
      <c r="A1968" s="2">
        <v>37168</v>
      </c>
      <c r="B1968" s="1">
        <v>5499.31</v>
      </c>
      <c r="D1968" s="2">
        <v>40168</v>
      </c>
      <c r="E1968" s="1">
        <v>13873.91</v>
      </c>
      <c r="G1968" s="2">
        <v>35965</v>
      </c>
      <c r="H1968" s="1">
        <v>856.49</v>
      </c>
    </row>
    <row r="1969" spans="1:8" ht="15.75" customHeight="1" x14ac:dyDescent="0.25">
      <c r="A1969" s="2">
        <v>37169</v>
      </c>
      <c r="B1969" s="1">
        <v>5528.55</v>
      </c>
      <c r="D1969" s="2">
        <v>40169</v>
      </c>
      <c r="E1969" s="1">
        <v>13789.56</v>
      </c>
      <c r="G1969" s="2">
        <v>35968</v>
      </c>
      <c r="H1969" s="1">
        <v>846.2</v>
      </c>
    </row>
    <row r="1970" spans="1:8" ht="15.75" customHeight="1" x14ac:dyDescent="0.25">
      <c r="A1970" s="2">
        <v>37172</v>
      </c>
      <c r="B1970" s="1">
        <v>5527.11</v>
      </c>
      <c r="D1970" s="2">
        <v>40170</v>
      </c>
      <c r="E1970" s="1">
        <v>14018.18</v>
      </c>
      <c r="G1970" s="2">
        <v>35969</v>
      </c>
      <c r="H1970" s="1">
        <v>850.66</v>
      </c>
    </row>
    <row r="1971" spans="1:8" ht="15.75" customHeight="1" x14ac:dyDescent="0.25">
      <c r="A1971" s="2">
        <v>37173</v>
      </c>
      <c r="B1971" s="1">
        <v>5558.86</v>
      </c>
      <c r="D1971" s="2">
        <v>40171</v>
      </c>
      <c r="E1971" s="1">
        <v>14081.95</v>
      </c>
      <c r="G1971" s="2">
        <v>35970</v>
      </c>
      <c r="H1971" s="1">
        <v>849.17</v>
      </c>
    </row>
    <row r="1972" spans="1:8" ht="15.75" customHeight="1" x14ac:dyDescent="0.25">
      <c r="A1972" s="2">
        <v>37174</v>
      </c>
      <c r="B1972" s="1">
        <v>5684.9</v>
      </c>
      <c r="D1972" s="2">
        <v>40175</v>
      </c>
      <c r="E1972" s="1">
        <v>14042.35</v>
      </c>
      <c r="G1972" s="2">
        <v>35971</v>
      </c>
      <c r="H1972" s="1">
        <v>836.81</v>
      </c>
    </row>
    <row r="1973" spans="1:8" ht="15.75" customHeight="1" x14ac:dyDescent="0.25">
      <c r="A1973" s="2">
        <v>37175</v>
      </c>
      <c r="B1973" s="1">
        <v>5808.22</v>
      </c>
      <c r="D1973" s="2">
        <v>40176</v>
      </c>
      <c r="E1973" s="1">
        <v>14028.7</v>
      </c>
      <c r="G1973" s="2">
        <v>35972</v>
      </c>
      <c r="H1973" s="1">
        <v>850.63</v>
      </c>
    </row>
    <row r="1974" spans="1:8" ht="15.75" customHeight="1" x14ac:dyDescent="0.25">
      <c r="A1974" s="2">
        <v>37176</v>
      </c>
      <c r="B1974" s="1">
        <v>5671.1</v>
      </c>
      <c r="D1974" s="2">
        <v>40177</v>
      </c>
      <c r="E1974" s="1">
        <v>14018.81</v>
      </c>
      <c r="G1974" s="2">
        <v>35976</v>
      </c>
      <c r="H1974" s="1">
        <v>860.86</v>
      </c>
    </row>
    <row r="1975" spans="1:8" ht="15.75" customHeight="1" x14ac:dyDescent="0.25">
      <c r="A1975" s="2">
        <v>37179</v>
      </c>
      <c r="B1975" s="1">
        <v>5500.1</v>
      </c>
      <c r="D1975" s="2">
        <v>40178</v>
      </c>
      <c r="E1975" s="1">
        <v>14167.2</v>
      </c>
      <c r="G1975" s="2">
        <v>35977</v>
      </c>
      <c r="H1975" s="1">
        <v>864.52</v>
      </c>
    </row>
    <row r="1976" spans="1:8" ht="15.75" customHeight="1" x14ac:dyDescent="0.25">
      <c r="A1976" s="2">
        <v>37180</v>
      </c>
      <c r="B1976" s="1">
        <v>5542.61</v>
      </c>
      <c r="D1976" s="2">
        <v>40182</v>
      </c>
      <c r="E1976" s="1">
        <v>14561.09</v>
      </c>
      <c r="G1976" s="2">
        <v>35978</v>
      </c>
      <c r="H1976" s="1">
        <v>852.8</v>
      </c>
    </row>
    <row r="1977" spans="1:8" ht="15.75" customHeight="1" x14ac:dyDescent="0.25">
      <c r="A1977" s="2">
        <v>37181</v>
      </c>
      <c r="B1977" s="1">
        <v>5541.88</v>
      </c>
      <c r="D1977" s="2">
        <v>40183</v>
      </c>
      <c r="E1977" s="1">
        <v>14921.5</v>
      </c>
      <c r="G1977" s="2">
        <v>35979</v>
      </c>
      <c r="H1977" s="1">
        <v>845.66</v>
      </c>
    </row>
    <row r="1978" spans="1:8" ht="15.75" customHeight="1" x14ac:dyDescent="0.25">
      <c r="A1978" s="2">
        <v>37182</v>
      </c>
      <c r="B1978" s="1">
        <v>5529.75</v>
      </c>
      <c r="D1978" s="2">
        <v>40184</v>
      </c>
      <c r="E1978" s="1">
        <v>15242.47</v>
      </c>
      <c r="G1978" s="2">
        <v>35982</v>
      </c>
      <c r="H1978" s="1">
        <v>844.68</v>
      </c>
    </row>
    <row r="1979" spans="1:8" ht="15.75" customHeight="1" x14ac:dyDescent="0.25">
      <c r="A1979" s="2">
        <v>37183</v>
      </c>
      <c r="B1979" s="1">
        <v>5588.23</v>
      </c>
      <c r="D1979" s="2">
        <v>40185</v>
      </c>
      <c r="E1979" s="1">
        <v>15355.31</v>
      </c>
      <c r="G1979" s="2">
        <v>35983</v>
      </c>
      <c r="H1979" s="1">
        <v>840.28</v>
      </c>
    </row>
    <row r="1980" spans="1:8" ht="15.75" customHeight="1" x14ac:dyDescent="0.25">
      <c r="A1980" s="2">
        <v>37186</v>
      </c>
      <c r="B1980" s="1">
        <v>5539.28</v>
      </c>
      <c r="D1980" s="2">
        <v>40186</v>
      </c>
      <c r="E1980" s="1">
        <v>15629.12</v>
      </c>
      <c r="G1980" s="2">
        <v>35984</v>
      </c>
      <c r="H1980" s="1">
        <v>855.76</v>
      </c>
    </row>
    <row r="1981" spans="1:8" ht="15.75" customHeight="1" x14ac:dyDescent="0.25">
      <c r="A1981" s="2">
        <v>37187</v>
      </c>
      <c r="B1981" s="1">
        <v>5571.27</v>
      </c>
      <c r="D1981" s="2">
        <v>40189</v>
      </c>
      <c r="E1981" s="1">
        <v>15924.8</v>
      </c>
      <c r="G1981" s="2">
        <v>35985</v>
      </c>
      <c r="H1981" s="1">
        <v>861.93</v>
      </c>
    </row>
    <row r="1982" spans="1:8" ht="15.75" customHeight="1" x14ac:dyDescent="0.25">
      <c r="A1982" s="2">
        <v>37188</v>
      </c>
      <c r="B1982" s="1">
        <v>5708.28</v>
      </c>
      <c r="D1982" s="2">
        <v>40190</v>
      </c>
      <c r="E1982" s="1">
        <v>15590.51</v>
      </c>
      <c r="G1982" s="2">
        <v>35986</v>
      </c>
      <c r="H1982" s="1">
        <v>860.4</v>
      </c>
    </row>
    <row r="1983" spans="1:8" ht="15.75" customHeight="1" x14ac:dyDescent="0.25">
      <c r="A1983" s="2">
        <v>37189</v>
      </c>
      <c r="B1983" s="1">
        <v>5729.13</v>
      </c>
      <c r="D1983" s="2">
        <v>40191</v>
      </c>
      <c r="E1983" s="1">
        <v>15539.13</v>
      </c>
      <c r="G1983" s="2">
        <v>35989</v>
      </c>
      <c r="H1983" s="1">
        <v>866.51</v>
      </c>
    </row>
    <row r="1984" spans="1:8" ht="15.75" customHeight="1" x14ac:dyDescent="0.25">
      <c r="A1984" s="2">
        <v>37190</v>
      </c>
      <c r="B1984" s="1">
        <v>5693.12</v>
      </c>
      <c r="D1984" s="2">
        <v>40192</v>
      </c>
      <c r="E1984" s="1">
        <v>15244.26</v>
      </c>
      <c r="G1984" s="2">
        <v>35990</v>
      </c>
      <c r="H1984" s="1">
        <v>882.68</v>
      </c>
    </row>
    <row r="1985" spans="1:8" ht="15.75" customHeight="1" x14ac:dyDescent="0.25">
      <c r="A1985" s="2">
        <v>37193</v>
      </c>
      <c r="B1985" s="1">
        <v>5599.13</v>
      </c>
      <c r="D1985" s="2">
        <v>40193</v>
      </c>
      <c r="E1985" s="1">
        <v>15104.7</v>
      </c>
      <c r="G1985" s="2">
        <v>35991</v>
      </c>
      <c r="H1985" s="1">
        <v>895.84</v>
      </c>
    </row>
    <row r="1986" spans="1:8" ht="15.75" customHeight="1" x14ac:dyDescent="0.25">
      <c r="A1986" s="2">
        <v>37194</v>
      </c>
      <c r="B1986" s="1">
        <v>5529.18</v>
      </c>
      <c r="D1986" s="2">
        <v>40196</v>
      </c>
      <c r="E1986" s="1">
        <v>15224.81</v>
      </c>
      <c r="G1986" s="2">
        <v>35992</v>
      </c>
      <c r="H1986" s="1">
        <v>910.98</v>
      </c>
    </row>
    <row r="1987" spans="1:8" ht="15.75" customHeight="1" x14ac:dyDescent="0.25">
      <c r="A1987" s="2">
        <v>37195</v>
      </c>
      <c r="B1987" s="1">
        <v>5537.04</v>
      </c>
      <c r="D1987" s="2">
        <v>40197</v>
      </c>
      <c r="E1987" s="1">
        <v>15194.76</v>
      </c>
      <c r="G1987" s="2">
        <v>35993</v>
      </c>
      <c r="H1987" s="1">
        <v>943.33</v>
      </c>
    </row>
    <row r="1988" spans="1:8" ht="15.75" customHeight="1" x14ac:dyDescent="0.25">
      <c r="A1988" s="2">
        <v>37196</v>
      </c>
      <c r="B1988" s="1">
        <v>5610.77</v>
      </c>
      <c r="D1988" s="2">
        <v>40198</v>
      </c>
      <c r="E1988" s="1">
        <v>15054.02</v>
      </c>
      <c r="G1988" s="2">
        <v>35996</v>
      </c>
      <c r="H1988" s="1">
        <v>942.2</v>
      </c>
    </row>
    <row r="1989" spans="1:8" ht="15.75" customHeight="1" x14ac:dyDescent="0.25">
      <c r="A1989" s="2">
        <v>37197</v>
      </c>
      <c r="B1989" s="1">
        <v>5632.76</v>
      </c>
      <c r="D1989" s="2">
        <v>40199</v>
      </c>
      <c r="E1989" s="1">
        <v>14811.1</v>
      </c>
      <c r="G1989" s="2">
        <v>35997</v>
      </c>
      <c r="H1989" s="1">
        <v>927.94</v>
      </c>
    </row>
    <row r="1990" spans="1:8" ht="15.75" customHeight="1" x14ac:dyDescent="0.25">
      <c r="A1990" s="2">
        <v>37200</v>
      </c>
      <c r="B1990" s="1">
        <v>5681.07</v>
      </c>
      <c r="D1990" s="2">
        <v>40200</v>
      </c>
      <c r="E1990" s="1">
        <v>14866.45</v>
      </c>
      <c r="G1990" s="2">
        <v>35998</v>
      </c>
      <c r="H1990" s="1">
        <v>914.37</v>
      </c>
    </row>
    <row r="1991" spans="1:8" ht="15.75" customHeight="1" x14ac:dyDescent="0.25">
      <c r="A1991" s="2">
        <v>37201</v>
      </c>
      <c r="B1991" s="1">
        <v>5677.79</v>
      </c>
      <c r="D1991" s="2">
        <v>40203</v>
      </c>
      <c r="E1991" s="1">
        <v>14851.75</v>
      </c>
      <c r="G1991" s="2">
        <v>35999</v>
      </c>
      <c r="H1991" s="1">
        <v>910.19</v>
      </c>
    </row>
    <row r="1992" spans="1:8" ht="15.75" customHeight="1" x14ac:dyDescent="0.25">
      <c r="A1992" s="2">
        <v>37202</v>
      </c>
      <c r="B1992" s="1">
        <v>5638.04</v>
      </c>
      <c r="D1992" s="2">
        <v>40204</v>
      </c>
      <c r="E1992" s="1">
        <v>14805.49</v>
      </c>
      <c r="G1992" s="2">
        <v>36000</v>
      </c>
      <c r="H1992" s="1">
        <v>912.9</v>
      </c>
    </row>
    <row r="1993" spans="1:8" ht="15.75" customHeight="1" x14ac:dyDescent="0.25">
      <c r="A1993" s="2">
        <v>37203</v>
      </c>
      <c r="B1993" s="1">
        <v>5649.87</v>
      </c>
      <c r="D1993" s="2">
        <v>40205</v>
      </c>
      <c r="E1993" s="1">
        <v>14668.93</v>
      </c>
      <c r="G1993" s="2">
        <v>36003</v>
      </c>
      <c r="H1993" s="1">
        <v>911.6</v>
      </c>
    </row>
    <row r="1994" spans="1:8" ht="15.75" customHeight="1" x14ac:dyDescent="0.25">
      <c r="A1994" s="2">
        <v>37204</v>
      </c>
      <c r="B1994" s="1">
        <v>5596.38</v>
      </c>
      <c r="D1994" s="2">
        <v>40206</v>
      </c>
      <c r="E1994" s="1">
        <v>14498.26</v>
      </c>
      <c r="G1994" s="2">
        <v>36004</v>
      </c>
      <c r="H1994" s="1">
        <v>904.93</v>
      </c>
    </row>
    <row r="1995" spans="1:8" ht="15.75" customHeight="1" x14ac:dyDescent="0.25">
      <c r="A1995" s="2">
        <v>37207</v>
      </c>
      <c r="B1995" s="1">
        <v>5524.57</v>
      </c>
      <c r="D1995" s="2">
        <v>40207</v>
      </c>
      <c r="E1995" s="1">
        <v>14440.05</v>
      </c>
      <c r="G1995" s="2">
        <v>36005</v>
      </c>
      <c r="H1995" s="1">
        <v>898.03</v>
      </c>
    </row>
    <row r="1996" spans="1:8" ht="15.75" customHeight="1" x14ac:dyDescent="0.25">
      <c r="A1996" s="2">
        <v>37208</v>
      </c>
      <c r="B1996" s="1">
        <v>5663.35</v>
      </c>
      <c r="D1996" s="2">
        <v>40210</v>
      </c>
      <c r="E1996" s="1">
        <v>14512.75</v>
      </c>
      <c r="G1996" s="2">
        <v>36006</v>
      </c>
      <c r="H1996" s="1">
        <v>892.89</v>
      </c>
    </row>
    <row r="1997" spans="1:8" ht="15.75" customHeight="1" x14ac:dyDescent="0.25">
      <c r="A1997" s="2">
        <v>37209</v>
      </c>
      <c r="B1997" s="1">
        <v>5751.72</v>
      </c>
      <c r="D1997" s="2">
        <v>40211</v>
      </c>
      <c r="E1997" s="1">
        <v>14659.14</v>
      </c>
      <c r="G1997" s="2">
        <v>36007</v>
      </c>
      <c r="H1997" s="1">
        <v>902.67</v>
      </c>
    </row>
    <row r="1998" spans="1:8" ht="15.75" customHeight="1" x14ac:dyDescent="0.25">
      <c r="A1998" s="2">
        <v>37210</v>
      </c>
      <c r="B1998" s="1">
        <v>5778.65</v>
      </c>
      <c r="D1998" s="2">
        <v>40212</v>
      </c>
      <c r="E1998" s="1">
        <v>14543.03</v>
      </c>
      <c r="G1998" s="2">
        <v>36010</v>
      </c>
      <c r="H1998" s="1">
        <v>900.42</v>
      </c>
    </row>
    <row r="1999" spans="1:8" ht="15.75" customHeight="1" x14ac:dyDescent="0.25">
      <c r="A1999" s="2">
        <v>37211</v>
      </c>
      <c r="B1999" s="1">
        <v>5712.46</v>
      </c>
      <c r="D1999" s="2">
        <v>40213</v>
      </c>
      <c r="E1999" s="1">
        <v>14086.5</v>
      </c>
      <c r="G1999" s="2">
        <v>36011</v>
      </c>
      <c r="H1999" s="1">
        <v>889.8</v>
      </c>
    </row>
    <row r="2000" spans="1:8" ht="15.75" customHeight="1" x14ac:dyDescent="0.25">
      <c r="A2000" s="2">
        <v>37214</v>
      </c>
      <c r="B2000" s="1">
        <v>5699.19</v>
      </c>
      <c r="D2000" s="2">
        <v>40214</v>
      </c>
      <c r="E2000" s="1">
        <v>13867.26</v>
      </c>
      <c r="G2000" s="2">
        <v>36012</v>
      </c>
      <c r="H2000" s="1">
        <v>886.1</v>
      </c>
    </row>
    <row r="2001" spans="1:8" ht="15.75" customHeight="1" x14ac:dyDescent="0.25">
      <c r="A2001" s="2">
        <v>37215</v>
      </c>
      <c r="B2001" s="1">
        <v>5699.19</v>
      </c>
      <c r="D2001" s="2">
        <v>40217</v>
      </c>
      <c r="E2001" s="1">
        <v>13808.44</v>
      </c>
      <c r="G2001" s="2">
        <v>36013</v>
      </c>
      <c r="H2001" s="1">
        <v>882.12</v>
      </c>
    </row>
    <row r="2002" spans="1:8" ht="15.75" customHeight="1" x14ac:dyDescent="0.25">
      <c r="A2002" s="2">
        <v>37216</v>
      </c>
      <c r="B2002" s="1">
        <v>5674.41</v>
      </c>
      <c r="D2002" s="2">
        <v>40218</v>
      </c>
      <c r="E2002" s="1">
        <v>14133.49</v>
      </c>
      <c r="G2002" s="2">
        <v>36014</v>
      </c>
      <c r="H2002" s="1">
        <v>875.24</v>
      </c>
    </row>
    <row r="2003" spans="1:8" ht="15.75" customHeight="1" x14ac:dyDescent="0.25">
      <c r="A2003" s="2">
        <v>37217</v>
      </c>
      <c r="B2003" s="1">
        <v>5685.39</v>
      </c>
      <c r="D2003" s="2">
        <v>40219</v>
      </c>
      <c r="E2003" s="1">
        <v>14176.46</v>
      </c>
      <c r="G2003" s="2">
        <v>36017</v>
      </c>
      <c r="H2003" s="1">
        <v>864.83</v>
      </c>
    </row>
    <row r="2004" spans="1:8" ht="15.75" customHeight="1" x14ac:dyDescent="0.25">
      <c r="A2004" s="2">
        <v>37218</v>
      </c>
      <c r="B2004" s="1">
        <v>5734.9</v>
      </c>
      <c r="D2004" s="2">
        <v>40220</v>
      </c>
      <c r="E2004" s="1">
        <v>14360.07</v>
      </c>
      <c r="G2004" s="2">
        <v>36018</v>
      </c>
      <c r="H2004" s="1">
        <v>838.03</v>
      </c>
    </row>
    <row r="2005" spans="1:8" ht="15.75" customHeight="1" x14ac:dyDescent="0.25">
      <c r="A2005" s="2">
        <v>37221</v>
      </c>
      <c r="B2005" s="1">
        <v>5759.49</v>
      </c>
      <c r="D2005" s="2">
        <v>40221</v>
      </c>
      <c r="E2005" s="1">
        <v>14286.24</v>
      </c>
      <c r="G2005" s="2">
        <v>36019</v>
      </c>
      <c r="H2005" s="1">
        <v>832.4</v>
      </c>
    </row>
    <row r="2006" spans="1:8" ht="15.75" customHeight="1" x14ac:dyDescent="0.25">
      <c r="A2006" s="2">
        <v>37222</v>
      </c>
      <c r="B2006" s="1">
        <v>5860.44</v>
      </c>
      <c r="D2006" s="2">
        <v>40224</v>
      </c>
      <c r="E2006" s="1">
        <v>14366.76</v>
      </c>
      <c r="G2006" s="2">
        <v>36020</v>
      </c>
      <c r="H2006" s="1">
        <v>827.51</v>
      </c>
    </row>
    <row r="2007" spans="1:8" ht="15.75" customHeight="1" x14ac:dyDescent="0.25">
      <c r="A2007" s="2">
        <v>37223</v>
      </c>
      <c r="B2007" s="1">
        <v>5848.21</v>
      </c>
      <c r="D2007" s="2">
        <v>40225</v>
      </c>
      <c r="E2007" s="1">
        <v>14529.61</v>
      </c>
      <c r="G2007" s="2">
        <v>36021</v>
      </c>
      <c r="H2007" s="1">
        <v>825.24</v>
      </c>
    </row>
    <row r="2008" spans="1:8" ht="15.75" customHeight="1" x14ac:dyDescent="0.25">
      <c r="A2008" s="2">
        <v>37224</v>
      </c>
      <c r="B2008" s="1">
        <v>5841.34</v>
      </c>
      <c r="D2008" s="2">
        <v>40226</v>
      </c>
      <c r="E2008" s="1">
        <v>14395.21</v>
      </c>
      <c r="G2008" s="2">
        <v>36024</v>
      </c>
      <c r="H2008" s="1">
        <v>808.75</v>
      </c>
    </row>
    <row r="2009" spans="1:8" ht="15.75" customHeight="1" x14ac:dyDescent="0.25">
      <c r="A2009" s="2">
        <v>37225</v>
      </c>
      <c r="B2009" s="1">
        <v>5832.83</v>
      </c>
      <c r="D2009" s="2">
        <v>40227</v>
      </c>
      <c r="E2009" s="1">
        <v>14407.69</v>
      </c>
      <c r="G2009" s="2">
        <v>36025</v>
      </c>
      <c r="H2009" s="1">
        <v>802.47</v>
      </c>
    </row>
    <row r="2010" spans="1:8" ht="15.75" customHeight="1" x14ac:dyDescent="0.25">
      <c r="A2010" s="2">
        <v>37228</v>
      </c>
      <c r="B2010" s="1">
        <v>5870.93</v>
      </c>
      <c r="D2010" s="2">
        <v>40228</v>
      </c>
      <c r="E2010" s="1">
        <v>14446.74</v>
      </c>
      <c r="G2010" s="2">
        <v>36026</v>
      </c>
      <c r="H2010" s="1">
        <v>792.19</v>
      </c>
    </row>
    <row r="2011" spans="1:8" ht="15.75" customHeight="1" x14ac:dyDescent="0.25">
      <c r="A2011" s="2">
        <v>37229</v>
      </c>
      <c r="B2011" s="1">
        <v>5931.43</v>
      </c>
      <c r="D2011" s="2">
        <v>40231</v>
      </c>
      <c r="E2011" s="1">
        <v>14414</v>
      </c>
      <c r="G2011" s="2">
        <v>36027</v>
      </c>
      <c r="H2011" s="1">
        <v>761.09</v>
      </c>
    </row>
    <row r="2012" spans="1:8" ht="15.75" customHeight="1" x14ac:dyDescent="0.25">
      <c r="A2012" s="2">
        <v>37230</v>
      </c>
      <c r="B2012" s="1">
        <v>6099.28</v>
      </c>
      <c r="D2012" s="2">
        <v>40232</v>
      </c>
      <c r="E2012" s="1">
        <v>14097.89</v>
      </c>
      <c r="G2012" s="2">
        <v>36028</v>
      </c>
      <c r="H2012" s="1">
        <v>740.53</v>
      </c>
    </row>
    <row r="2013" spans="1:8" ht="15.75" customHeight="1" x14ac:dyDescent="0.25">
      <c r="A2013" s="2">
        <v>37231</v>
      </c>
      <c r="B2013" s="1">
        <v>6101.72</v>
      </c>
      <c r="D2013" s="2">
        <v>40233</v>
      </c>
      <c r="E2013" s="1">
        <v>14122.57</v>
      </c>
      <c r="G2013" s="2">
        <v>36031</v>
      </c>
      <c r="H2013" s="1">
        <v>726.75</v>
      </c>
    </row>
    <row r="2014" spans="1:8" ht="15.75" customHeight="1" x14ac:dyDescent="0.25">
      <c r="A2014" s="2">
        <v>37232</v>
      </c>
      <c r="B2014" s="1">
        <v>6141.19</v>
      </c>
      <c r="D2014" s="2">
        <v>40234</v>
      </c>
      <c r="E2014" s="1">
        <v>13982.74</v>
      </c>
      <c r="G2014" s="2">
        <v>36032</v>
      </c>
      <c r="H2014" s="1">
        <v>733.11</v>
      </c>
    </row>
    <row r="2015" spans="1:8" ht="15.75" customHeight="1" x14ac:dyDescent="0.25">
      <c r="A2015" s="2">
        <v>37235</v>
      </c>
      <c r="B2015" s="1">
        <v>6126.38</v>
      </c>
      <c r="D2015" s="2">
        <v>40235</v>
      </c>
      <c r="E2015" s="1">
        <v>14002.32</v>
      </c>
      <c r="G2015" s="2">
        <v>36033</v>
      </c>
      <c r="H2015" s="1">
        <v>704.04</v>
      </c>
    </row>
    <row r="2016" spans="1:8" ht="15.75" customHeight="1" x14ac:dyDescent="0.25">
      <c r="A2016" s="2">
        <v>37236</v>
      </c>
      <c r="B2016" s="1">
        <v>6150.26</v>
      </c>
      <c r="D2016" s="2">
        <v>40238</v>
      </c>
      <c r="E2016" s="1">
        <v>14140.31</v>
      </c>
      <c r="G2016" s="2">
        <v>36034</v>
      </c>
      <c r="H2016" s="1">
        <v>660.27</v>
      </c>
    </row>
    <row r="2017" spans="1:8" ht="15.75" customHeight="1" x14ac:dyDescent="0.25">
      <c r="A2017" s="2">
        <v>37237</v>
      </c>
      <c r="B2017" s="1">
        <v>6150.26</v>
      </c>
      <c r="D2017" s="2">
        <v>40239</v>
      </c>
      <c r="E2017" s="1">
        <v>14210.62</v>
      </c>
      <c r="G2017" s="2">
        <v>36035</v>
      </c>
      <c r="H2017" s="1">
        <v>661.37</v>
      </c>
    </row>
    <row r="2018" spans="1:8" ht="15.75" customHeight="1" x14ac:dyDescent="0.25">
      <c r="A2018" s="2">
        <v>37238</v>
      </c>
      <c r="B2018" s="1">
        <v>6075.06</v>
      </c>
      <c r="D2018" s="2">
        <v>40240</v>
      </c>
      <c r="E2018" s="1">
        <v>14250.53</v>
      </c>
      <c r="G2018" s="2">
        <v>36038</v>
      </c>
      <c r="H2018" s="1">
        <v>633.15</v>
      </c>
    </row>
    <row r="2019" spans="1:8" ht="15.75" customHeight="1" x14ac:dyDescent="0.25">
      <c r="A2019" s="2">
        <v>37239</v>
      </c>
      <c r="B2019" s="1">
        <v>6139.07</v>
      </c>
      <c r="D2019" s="2">
        <v>40241</v>
      </c>
      <c r="E2019" s="1">
        <v>14231.25</v>
      </c>
      <c r="G2019" s="2">
        <v>36039</v>
      </c>
      <c r="H2019" s="1">
        <v>662.14</v>
      </c>
    </row>
    <row r="2020" spans="1:8" ht="15.75" customHeight="1" x14ac:dyDescent="0.25">
      <c r="A2020" s="2">
        <v>37242</v>
      </c>
      <c r="B2020" s="1">
        <v>6271.49</v>
      </c>
      <c r="D2020" s="2">
        <v>40242</v>
      </c>
      <c r="E2020" s="1">
        <v>14429.93</v>
      </c>
      <c r="G2020" s="2">
        <v>36040</v>
      </c>
      <c r="H2020" s="1">
        <v>648.22</v>
      </c>
    </row>
    <row r="2021" spans="1:8" ht="15.75" customHeight="1" x14ac:dyDescent="0.25">
      <c r="A2021" s="2">
        <v>37243</v>
      </c>
      <c r="B2021" s="1">
        <v>6268.97</v>
      </c>
      <c r="D2021" s="2">
        <v>40245</v>
      </c>
      <c r="E2021" s="1">
        <v>14469.68</v>
      </c>
      <c r="G2021" s="2">
        <v>36041</v>
      </c>
      <c r="H2021" s="1">
        <v>626.24</v>
      </c>
    </row>
    <row r="2022" spans="1:8" ht="15.75" customHeight="1" x14ac:dyDescent="0.25">
      <c r="A2022" s="2">
        <v>37244</v>
      </c>
      <c r="B2022" s="1">
        <v>6250.74</v>
      </c>
      <c r="D2022" s="2">
        <v>40246</v>
      </c>
      <c r="E2022" s="1">
        <v>14398.9</v>
      </c>
      <c r="G2022" s="2">
        <v>36042</v>
      </c>
      <c r="H2022" s="1">
        <v>607.55999999999995</v>
      </c>
    </row>
    <row r="2023" spans="1:8" ht="15.75" customHeight="1" x14ac:dyDescent="0.25">
      <c r="A2023" s="2">
        <v>37245</v>
      </c>
      <c r="B2023" s="1">
        <v>6263.29</v>
      </c>
      <c r="D2023" s="2">
        <v>40247</v>
      </c>
      <c r="E2023" s="1">
        <v>14346.8</v>
      </c>
      <c r="G2023" s="2">
        <v>36045</v>
      </c>
      <c r="H2023" s="1">
        <v>614.87</v>
      </c>
    </row>
    <row r="2024" spans="1:8" ht="15.75" customHeight="1" x14ac:dyDescent="0.25">
      <c r="A2024" s="2">
        <v>37246</v>
      </c>
      <c r="B2024" s="1">
        <v>6380.6</v>
      </c>
      <c r="D2024" s="2">
        <v>40248</v>
      </c>
      <c r="E2024" s="1">
        <v>14284.16</v>
      </c>
      <c r="G2024" s="2">
        <v>36046</v>
      </c>
      <c r="H2024" s="1">
        <v>611.67999999999995</v>
      </c>
    </row>
    <row r="2025" spans="1:8" ht="15.75" customHeight="1" x14ac:dyDescent="0.25">
      <c r="A2025" s="2">
        <v>37249</v>
      </c>
      <c r="B2025" s="1">
        <v>6374.49</v>
      </c>
      <c r="D2025" s="2">
        <v>40249</v>
      </c>
      <c r="E2025" s="1">
        <v>14374.65</v>
      </c>
      <c r="G2025" s="2">
        <v>36047</v>
      </c>
      <c r="H2025" s="1">
        <v>606.03</v>
      </c>
    </row>
    <row r="2026" spans="1:8" ht="15.75" customHeight="1" x14ac:dyDescent="0.25">
      <c r="A2026" s="2">
        <v>37250</v>
      </c>
      <c r="B2026" s="1">
        <v>6374.49</v>
      </c>
      <c r="D2026" s="2">
        <v>40252</v>
      </c>
      <c r="E2026" s="1">
        <v>14253.62</v>
      </c>
      <c r="G2026" s="2">
        <v>36048</v>
      </c>
      <c r="H2026" s="1">
        <v>561.30999999999995</v>
      </c>
    </row>
    <row r="2027" spans="1:8" ht="15.75" customHeight="1" x14ac:dyDescent="0.25">
      <c r="A2027" s="2">
        <v>37251</v>
      </c>
      <c r="B2027" s="1">
        <v>6371.84</v>
      </c>
      <c r="D2027" s="2">
        <v>40253</v>
      </c>
      <c r="E2027" s="1">
        <v>14458.31</v>
      </c>
      <c r="G2027" s="2">
        <v>36052</v>
      </c>
      <c r="H2027" s="1">
        <v>554.70000000000005</v>
      </c>
    </row>
    <row r="2028" spans="1:8" ht="15.75" customHeight="1" x14ac:dyDescent="0.25">
      <c r="A2028" s="2">
        <v>37252</v>
      </c>
      <c r="B2028" s="1">
        <v>6419.19</v>
      </c>
      <c r="D2028" s="2">
        <v>40254</v>
      </c>
      <c r="E2028" s="1">
        <v>14713.5</v>
      </c>
      <c r="G2028" s="2">
        <v>36053</v>
      </c>
      <c r="H2028" s="1">
        <v>603.13</v>
      </c>
    </row>
    <row r="2029" spans="1:8" ht="15.75" customHeight="1" x14ac:dyDescent="0.25">
      <c r="A2029" s="2">
        <v>37253</v>
      </c>
      <c r="B2029" s="1">
        <v>6467.09</v>
      </c>
      <c r="D2029" s="2">
        <v>40255</v>
      </c>
      <c r="E2029" s="1">
        <v>14717.48</v>
      </c>
      <c r="G2029" s="2">
        <v>36054</v>
      </c>
      <c r="H2029" s="1">
        <v>600.95000000000005</v>
      </c>
    </row>
    <row r="2030" spans="1:8" ht="15.75" customHeight="1" x14ac:dyDescent="0.25">
      <c r="A2030" s="2">
        <v>37256</v>
      </c>
      <c r="B2030" s="1">
        <v>6372.28</v>
      </c>
      <c r="D2030" s="2">
        <v>40256</v>
      </c>
      <c r="E2030" s="1">
        <v>14731.97</v>
      </c>
      <c r="G2030" s="2">
        <v>36055</v>
      </c>
      <c r="H2030" s="1">
        <v>593.20000000000005</v>
      </c>
    </row>
    <row r="2031" spans="1:8" ht="15.75" customHeight="1" x14ac:dyDescent="0.25">
      <c r="A2031" s="2">
        <v>37257</v>
      </c>
      <c r="B2031" s="1">
        <v>6372.28</v>
      </c>
      <c r="D2031" s="2">
        <v>40259</v>
      </c>
      <c r="E2031" s="1">
        <v>14759.52</v>
      </c>
      <c r="G2031" s="2">
        <v>36059</v>
      </c>
      <c r="H2031" s="1">
        <v>592.49</v>
      </c>
    </row>
    <row r="2032" spans="1:8" ht="15.75" customHeight="1" x14ac:dyDescent="0.25">
      <c r="A2032" s="2">
        <v>37258</v>
      </c>
      <c r="B2032" s="1">
        <v>6410.05</v>
      </c>
      <c r="D2032" s="2">
        <v>40260</v>
      </c>
      <c r="E2032" s="1">
        <v>14826.61</v>
      </c>
      <c r="G2032" s="2">
        <v>36060</v>
      </c>
      <c r="H2032" s="1">
        <v>615.58000000000004</v>
      </c>
    </row>
    <row r="2033" spans="1:8" ht="15.75" customHeight="1" x14ac:dyDescent="0.25">
      <c r="A2033" s="2">
        <v>37259</v>
      </c>
      <c r="B2033" s="1">
        <v>6603.75</v>
      </c>
      <c r="D2033" s="2">
        <v>40261</v>
      </c>
      <c r="E2033" s="1">
        <v>14758.5</v>
      </c>
      <c r="G2033" s="2">
        <v>36061</v>
      </c>
      <c r="H2033" s="1">
        <v>668.6</v>
      </c>
    </row>
    <row r="2034" spans="1:8" ht="15.75" customHeight="1" x14ac:dyDescent="0.25">
      <c r="A2034" s="2">
        <v>37260</v>
      </c>
      <c r="B2034" s="1">
        <v>6612.08</v>
      </c>
      <c r="D2034" s="2">
        <v>40262</v>
      </c>
      <c r="E2034" s="1">
        <v>14823.92</v>
      </c>
      <c r="G2034" s="2">
        <v>36062</v>
      </c>
      <c r="H2034" s="1">
        <v>649.28</v>
      </c>
    </row>
    <row r="2035" spans="1:8" ht="15.75" customHeight="1" x14ac:dyDescent="0.25">
      <c r="A2035" s="2">
        <v>37263</v>
      </c>
      <c r="B2035" s="1">
        <v>6565.44</v>
      </c>
      <c r="D2035" s="2">
        <v>40263</v>
      </c>
      <c r="E2035" s="1">
        <v>14974.1</v>
      </c>
      <c r="G2035" s="2">
        <v>36063</v>
      </c>
      <c r="H2035" s="1">
        <v>655.30999999999995</v>
      </c>
    </row>
    <row r="2036" spans="1:8" ht="15.75" customHeight="1" x14ac:dyDescent="0.25">
      <c r="A2036" s="2">
        <v>37264</v>
      </c>
      <c r="B2036" s="1">
        <v>6641.14</v>
      </c>
      <c r="D2036" s="2">
        <v>40266</v>
      </c>
      <c r="E2036" s="1">
        <v>15219.54</v>
      </c>
      <c r="G2036" s="2">
        <v>36066</v>
      </c>
      <c r="H2036" s="1">
        <v>674.82</v>
      </c>
    </row>
    <row r="2037" spans="1:8" ht="15.75" customHeight="1" x14ac:dyDescent="0.25">
      <c r="A2037" s="2">
        <v>37265</v>
      </c>
      <c r="B2037" s="1">
        <v>6560.58</v>
      </c>
      <c r="D2037" s="2">
        <v>40267</v>
      </c>
      <c r="E2037" s="1">
        <v>15138.2</v>
      </c>
      <c r="G2037" s="2">
        <v>36067</v>
      </c>
      <c r="H2037" s="1">
        <v>673.59</v>
      </c>
    </row>
    <row r="2038" spans="1:8" ht="15.75" customHeight="1" x14ac:dyDescent="0.25">
      <c r="A2038" s="2">
        <v>37266</v>
      </c>
      <c r="B2038" s="1">
        <v>6453.01</v>
      </c>
      <c r="D2038" s="2">
        <v>40268</v>
      </c>
      <c r="E2038" s="1">
        <v>15129</v>
      </c>
      <c r="G2038" s="2">
        <v>36068</v>
      </c>
      <c r="H2038" s="1">
        <v>668.99</v>
      </c>
    </row>
    <row r="2039" spans="1:8" ht="15.75" customHeight="1" x14ac:dyDescent="0.25">
      <c r="A2039" s="2">
        <v>37267</v>
      </c>
      <c r="B2039" s="1">
        <v>6420.15</v>
      </c>
      <c r="D2039" s="2">
        <v>40273</v>
      </c>
      <c r="E2039" s="1">
        <v>15467.42</v>
      </c>
      <c r="G2039" s="2">
        <v>36069</v>
      </c>
      <c r="H2039" s="1">
        <v>649.98</v>
      </c>
    </row>
    <row r="2040" spans="1:8" ht="15.75" customHeight="1" x14ac:dyDescent="0.25">
      <c r="A2040" s="2">
        <v>37270</v>
      </c>
      <c r="B2040" s="1">
        <v>6388.27</v>
      </c>
      <c r="D2040" s="2">
        <v>40274</v>
      </c>
      <c r="E2040" s="1">
        <v>15669.25</v>
      </c>
      <c r="G2040" s="2">
        <v>36070</v>
      </c>
      <c r="H2040" s="1">
        <v>666.85</v>
      </c>
    </row>
    <row r="2041" spans="1:8" ht="15.75" customHeight="1" x14ac:dyDescent="0.25">
      <c r="A2041" s="2">
        <v>37271</v>
      </c>
      <c r="B2041" s="1">
        <v>6573.19</v>
      </c>
      <c r="D2041" s="2">
        <v>40275</v>
      </c>
      <c r="E2041" s="1">
        <v>15691.17</v>
      </c>
      <c r="G2041" s="2">
        <v>36073</v>
      </c>
      <c r="H2041" s="1">
        <v>653.9</v>
      </c>
    </row>
    <row r="2042" spans="1:8" ht="15.75" customHeight="1" x14ac:dyDescent="0.25">
      <c r="A2042" s="2">
        <v>37272</v>
      </c>
      <c r="B2042" s="1">
        <v>6579.35</v>
      </c>
      <c r="D2042" s="2">
        <v>40276</v>
      </c>
      <c r="E2042" s="1">
        <v>15633.99</v>
      </c>
      <c r="G2042" s="2">
        <v>36074</v>
      </c>
      <c r="H2042" s="1">
        <v>653.11</v>
      </c>
    </row>
    <row r="2043" spans="1:8" ht="15.75" customHeight="1" x14ac:dyDescent="0.25">
      <c r="A2043" s="2">
        <v>37273</v>
      </c>
      <c r="B2043" s="1">
        <v>6604.66</v>
      </c>
      <c r="D2043" s="2">
        <v>40277</v>
      </c>
      <c r="E2043" s="1">
        <v>15733.36</v>
      </c>
      <c r="G2043" s="2">
        <v>36075</v>
      </c>
      <c r="H2043" s="1">
        <v>640.55999999999995</v>
      </c>
    </row>
    <row r="2044" spans="1:8" ht="15.75" customHeight="1" x14ac:dyDescent="0.25">
      <c r="A2044" s="2">
        <v>37274</v>
      </c>
      <c r="B2044" s="1">
        <v>6600.73</v>
      </c>
      <c r="D2044" s="2">
        <v>40280</v>
      </c>
      <c r="E2044" s="1">
        <v>15743.5</v>
      </c>
      <c r="G2044" s="2">
        <v>36076</v>
      </c>
      <c r="H2044" s="1">
        <v>623</v>
      </c>
    </row>
    <row r="2045" spans="1:8" ht="15.75" customHeight="1" x14ac:dyDescent="0.25">
      <c r="A2045" s="2">
        <v>37277</v>
      </c>
      <c r="B2045" s="1">
        <v>6607.8</v>
      </c>
      <c r="D2045" s="2">
        <v>40281</v>
      </c>
      <c r="E2045" s="1">
        <v>15691.72</v>
      </c>
      <c r="G2045" s="2">
        <v>36077</v>
      </c>
      <c r="H2045" s="1">
        <v>643.64</v>
      </c>
    </row>
    <row r="2046" spans="1:8" ht="15.75" customHeight="1" x14ac:dyDescent="0.25">
      <c r="A2046" s="2">
        <v>37278</v>
      </c>
      <c r="B2046" s="1">
        <v>6590.04</v>
      </c>
      <c r="D2046" s="2">
        <v>40282</v>
      </c>
      <c r="E2046" s="1">
        <v>15803.61</v>
      </c>
      <c r="G2046" s="2">
        <v>36081</v>
      </c>
      <c r="H2046" s="1">
        <v>652.88</v>
      </c>
    </row>
    <row r="2047" spans="1:8" ht="15.75" customHeight="1" x14ac:dyDescent="0.25">
      <c r="A2047" s="2">
        <v>37279</v>
      </c>
      <c r="B2047" s="1">
        <v>6782.78</v>
      </c>
      <c r="D2047" s="2">
        <v>40283</v>
      </c>
      <c r="E2047" s="1">
        <v>15728.57</v>
      </c>
      <c r="G2047" s="2">
        <v>36082</v>
      </c>
      <c r="H2047" s="1">
        <v>663.56</v>
      </c>
    </row>
    <row r="2048" spans="1:8" ht="15.75" customHeight="1" x14ac:dyDescent="0.25">
      <c r="A2048" s="2">
        <v>37280</v>
      </c>
      <c r="B2048" s="1">
        <v>6768.3</v>
      </c>
      <c r="D2048" s="2">
        <v>40284</v>
      </c>
      <c r="E2048" s="1">
        <v>15482.56</v>
      </c>
      <c r="G2048" s="2">
        <v>36083</v>
      </c>
      <c r="H2048" s="1">
        <v>672.89</v>
      </c>
    </row>
    <row r="2049" spans="1:8" ht="15.75" customHeight="1" x14ac:dyDescent="0.25">
      <c r="A2049" s="2">
        <v>37281</v>
      </c>
      <c r="B2049" s="1">
        <v>6831.43</v>
      </c>
      <c r="D2049" s="2">
        <v>40287</v>
      </c>
      <c r="E2049" s="1">
        <v>15469.36</v>
      </c>
      <c r="G2049" s="2">
        <v>36084</v>
      </c>
      <c r="H2049" s="1">
        <v>673.95</v>
      </c>
    </row>
    <row r="2050" spans="1:8" ht="15.75" customHeight="1" x14ac:dyDescent="0.25">
      <c r="A2050" s="2">
        <v>37284</v>
      </c>
      <c r="B2050" s="1">
        <v>6872.44</v>
      </c>
      <c r="D2050" s="2">
        <v>40288</v>
      </c>
      <c r="E2050" s="1">
        <v>15575.93</v>
      </c>
      <c r="G2050" s="2">
        <v>36087</v>
      </c>
      <c r="H2050" s="1">
        <v>681.82</v>
      </c>
    </row>
    <row r="2051" spans="1:8" ht="15.75" customHeight="1" x14ac:dyDescent="0.25">
      <c r="A2051" s="2">
        <v>37285</v>
      </c>
      <c r="B2051" s="1">
        <v>6793.38</v>
      </c>
      <c r="D2051" s="2">
        <v>40289</v>
      </c>
      <c r="E2051" s="1">
        <v>15684.63</v>
      </c>
      <c r="G2051" s="2">
        <v>36088</v>
      </c>
      <c r="H2051" s="1">
        <v>696.61</v>
      </c>
    </row>
    <row r="2052" spans="1:8" ht="15.75" customHeight="1" x14ac:dyDescent="0.25">
      <c r="A2052" s="2">
        <v>37286</v>
      </c>
      <c r="B2052" s="1">
        <v>6750.8</v>
      </c>
      <c r="D2052" s="2">
        <v>40290</v>
      </c>
      <c r="E2052" s="1">
        <v>15774.67</v>
      </c>
      <c r="G2052" s="2">
        <v>36089</v>
      </c>
      <c r="H2052" s="1">
        <v>679.5</v>
      </c>
    </row>
    <row r="2053" spans="1:8" ht="15.75" customHeight="1" x14ac:dyDescent="0.25">
      <c r="A2053" s="2">
        <v>37287</v>
      </c>
      <c r="B2053" s="1">
        <v>6927.87</v>
      </c>
      <c r="D2053" s="2">
        <v>40291</v>
      </c>
      <c r="E2053" s="1">
        <v>15980.78</v>
      </c>
      <c r="G2053" s="2">
        <v>36090</v>
      </c>
      <c r="H2053" s="1">
        <v>698.73</v>
      </c>
    </row>
    <row r="2054" spans="1:8" ht="15.75" customHeight="1" x14ac:dyDescent="0.25">
      <c r="A2054" s="2">
        <v>37288</v>
      </c>
      <c r="B2054" s="1">
        <v>6901.81</v>
      </c>
      <c r="D2054" s="2">
        <v>40294</v>
      </c>
      <c r="E2054" s="1">
        <v>16046.03</v>
      </c>
      <c r="G2054" s="2">
        <v>36091</v>
      </c>
      <c r="H2054" s="1">
        <v>705.11</v>
      </c>
    </row>
    <row r="2055" spans="1:8" ht="15.75" customHeight="1" x14ac:dyDescent="0.25">
      <c r="A2055" s="2">
        <v>37291</v>
      </c>
      <c r="B2055" s="1">
        <v>6865.13</v>
      </c>
      <c r="D2055" s="2">
        <v>40295</v>
      </c>
      <c r="E2055" s="1">
        <v>15790.21</v>
      </c>
      <c r="G2055" s="2">
        <v>36094</v>
      </c>
      <c r="H2055" s="1">
        <v>700.51</v>
      </c>
    </row>
    <row r="2056" spans="1:8" ht="15.75" customHeight="1" x14ac:dyDescent="0.25">
      <c r="A2056" s="2">
        <v>37292</v>
      </c>
      <c r="B2056" s="1">
        <v>6865.13</v>
      </c>
      <c r="D2056" s="2">
        <v>40296</v>
      </c>
      <c r="E2056" s="1">
        <v>15928.24</v>
      </c>
      <c r="G2056" s="2">
        <v>36095</v>
      </c>
      <c r="H2056" s="1">
        <v>708.15</v>
      </c>
    </row>
    <row r="2057" spans="1:8" ht="15.75" customHeight="1" x14ac:dyDescent="0.25">
      <c r="A2057" s="2">
        <v>37293</v>
      </c>
      <c r="B2057" s="1">
        <v>6786.74</v>
      </c>
      <c r="D2057" s="2">
        <v>40297</v>
      </c>
      <c r="E2057" s="1">
        <v>15913.88</v>
      </c>
      <c r="G2057" s="2">
        <v>36096</v>
      </c>
      <c r="H2057" s="1">
        <v>704.01</v>
      </c>
    </row>
    <row r="2058" spans="1:8" ht="15.75" customHeight="1" x14ac:dyDescent="0.25">
      <c r="A2058" s="2">
        <v>37294</v>
      </c>
      <c r="B2058" s="1">
        <v>6780.94</v>
      </c>
      <c r="D2058" s="2">
        <v>40298</v>
      </c>
      <c r="E2058" s="1">
        <v>15842.26</v>
      </c>
      <c r="G2058" s="2">
        <v>36097</v>
      </c>
      <c r="H2058" s="1">
        <v>705.72</v>
      </c>
    </row>
    <row r="2059" spans="1:8" ht="15.75" customHeight="1" x14ac:dyDescent="0.25">
      <c r="A2059" s="2">
        <v>37295</v>
      </c>
      <c r="B2059" s="1">
        <v>6681.45</v>
      </c>
      <c r="D2059" s="2">
        <v>40301</v>
      </c>
      <c r="E2059" s="1">
        <v>15784.92</v>
      </c>
      <c r="G2059" s="2">
        <v>36098</v>
      </c>
      <c r="H2059" s="1">
        <v>732.94</v>
      </c>
    </row>
    <row r="2060" spans="1:8" ht="15.75" customHeight="1" x14ac:dyDescent="0.25">
      <c r="A2060" s="2">
        <v>37298</v>
      </c>
      <c r="B2060" s="1">
        <v>6589.84</v>
      </c>
      <c r="D2060" s="2">
        <v>40302</v>
      </c>
      <c r="E2060" s="1">
        <v>15259.12</v>
      </c>
      <c r="G2060" s="2">
        <v>36101</v>
      </c>
      <c r="H2060" s="1">
        <v>745.87</v>
      </c>
    </row>
    <row r="2061" spans="1:8" ht="15.75" customHeight="1" x14ac:dyDescent="0.25">
      <c r="A2061" s="2">
        <v>37299</v>
      </c>
      <c r="B2061" s="1">
        <v>6673.36</v>
      </c>
      <c r="D2061" s="2">
        <v>40303</v>
      </c>
      <c r="E2061" s="1">
        <v>15242.4</v>
      </c>
      <c r="G2061" s="2">
        <v>36102</v>
      </c>
      <c r="H2061" s="1">
        <v>776.52</v>
      </c>
    </row>
    <row r="2062" spans="1:8" ht="15.75" customHeight="1" x14ac:dyDescent="0.25">
      <c r="A2062" s="2">
        <v>37300</v>
      </c>
      <c r="B2062" s="1">
        <v>6715.55</v>
      </c>
      <c r="D2062" s="2">
        <v>40304</v>
      </c>
      <c r="E2062" s="1">
        <v>14973.47</v>
      </c>
      <c r="G2062" s="2">
        <v>36103</v>
      </c>
      <c r="H2062" s="1">
        <v>792.2</v>
      </c>
    </row>
    <row r="2063" spans="1:8" ht="15.75" customHeight="1" x14ac:dyDescent="0.25">
      <c r="A2063" s="2">
        <v>37301</v>
      </c>
      <c r="B2063" s="1">
        <v>6717.61</v>
      </c>
      <c r="D2063" s="2">
        <v>40305</v>
      </c>
      <c r="E2063" s="1">
        <v>14847.53</v>
      </c>
      <c r="G2063" s="2">
        <v>36104</v>
      </c>
      <c r="H2063" s="1">
        <v>794.72</v>
      </c>
    </row>
    <row r="2064" spans="1:8" ht="15.75" customHeight="1" x14ac:dyDescent="0.25">
      <c r="A2064" s="2">
        <v>37302</v>
      </c>
      <c r="B2064" s="1">
        <v>6697.67</v>
      </c>
      <c r="D2064" s="2">
        <v>40308</v>
      </c>
      <c r="E2064" s="1">
        <v>15420.57</v>
      </c>
      <c r="G2064" s="2">
        <v>36105</v>
      </c>
      <c r="H2064" s="1">
        <v>806.77</v>
      </c>
    </row>
    <row r="2065" spans="1:8" ht="15.75" customHeight="1" x14ac:dyDescent="0.25">
      <c r="A2065" s="2">
        <v>37305</v>
      </c>
      <c r="B2065" s="1">
        <v>6679.71</v>
      </c>
      <c r="D2065" s="2">
        <v>40309</v>
      </c>
      <c r="E2065" s="1">
        <v>15505.65</v>
      </c>
      <c r="G2065" s="2">
        <v>36108</v>
      </c>
      <c r="H2065" s="1">
        <v>796.75</v>
      </c>
    </row>
    <row r="2066" spans="1:8" ht="15.75" customHeight="1" x14ac:dyDescent="0.25">
      <c r="A2066" s="2">
        <v>37306</v>
      </c>
      <c r="B2066" s="1">
        <v>6609.3</v>
      </c>
      <c r="D2066" s="2">
        <v>40310</v>
      </c>
      <c r="E2066" s="1">
        <v>15577.36</v>
      </c>
      <c r="G2066" s="2">
        <v>36109</v>
      </c>
      <c r="H2066" s="1">
        <v>794.8</v>
      </c>
    </row>
    <row r="2067" spans="1:8" ht="15.75" customHeight="1" x14ac:dyDescent="0.25">
      <c r="A2067" s="2">
        <v>37307</v>
      </c>
      <c r="B2067" s="1">
        <v>6583.99</v>
      </c>
      <c r="D2067" s="2">
        <v>40311</v>
      </c>
      <c r="E2067" s="1">
        <v>15490.29</v>
      </c>
      <c r="G2067" s="2">
        <v>36110</v>
      </c>
      <c r="H2067" s="1">
        <v>820.27</v>
      </c>
    </row>
    <row r="2068" spans="1:8" ht="15.75" customHeight="1" x14ac:dyDescent="0.25">
      <c r="A2068" s="2">
        <v>37308</v>
      </c>
      <c r="B2068" s="1">
        <v>6533.64</v>
      </c>
      <c r="D2068" s="2">
        <v>40312</v>
      </c>
      <c r="E2068" s="1">
        <v>15193.46</v>
      </c>
      <c r="G2068" s="2">
        <v>36111</v>
      </c>
      <c r="H2068" s="1">
        <v>813.28</v>
      </c>
    </row>
    <row r="2069" spans="1:8" ht="15.75" customHeight="1" x14ac:dyDescent="0.25">
      <c r="A2069" s="2">
        <v>37309</v>
      </c>
      <c r="B2069" s="1">
        <v>6473.12</v>
      </c>
      <c r="D2069" s="2">
        <v>40315</v>
      </c>
      <c r="E2069" s="1">
        <v>14892.76</v>
      </c>
      <c r="G2069" s="2">
        <v>36112</v>
      </c>
      <c r="H2069" s="1">
        <v>808.01</v>
      </c>
    </row>
    <row r="2070" spans="1:8" ht="15.75" customHeight="1" x14ac:dyDescent="0.25">
      <c r="A2070" s="2">
        <v>37312</v>
      </c>
      <c r="B2070" s="1">
        <v>6562.94</v>
      </c>
      <c r="D2070" s="2">
        <v>40316</v>
      </c>
      <c r="E2070" s="1">
        <v>14922.34</v>
      </c>
      <c r="G2070" s="2">
        <v>36115</v>
      </c>
      <c r="H2070" s="1">
        <v>799.86</v>
      </c>
    </row>
    <row r="2071" spans="1:8" ht="15.75" customHeight="1" x14ac:dyDescent="0.25">
      <c r="A2071" s="2">
        <v>37313</v>
      </c>
      <c r="B2071" s="1">
        <v>6637.96</v>
      </c>
      <c r="D2071" s="2">
        <v>40317</v>
      </c>
      <c r="E2071" s="1">
        <v>14658.24</v>
      </c>
      <c r="G2071" s="2">
        <v>36116</v>
      </c>
      <c r="H2071" s="1">
        <v>802.01</v>
      </c>
    </row>
    <row r="2072" spans="1:8" ht="15.75" customHeight="1" x14ac:dyDescent="0.25">
      <c r="A2072" s="2">
        <v>37314</v>
      </c>
      <c r="B2072" s="1">
        <v>6795.9</v>
      </c>
      <c r="D2072" s="2">
        <v>40318</v>
      </c>
      <c r="E2072" s="1">
        <v>14211.72</v>
      </c>
      <c r="G2072" s="2">
        <v>36117</v>
      </c>
      <c r="H2072" s="1">
        <v>801.42</v>
      </c>
    </row>
    <row r="2073" spans="1:8" ht="15.75" customHeight="1" x14ac:dyDescent="0.25">
      <c r="A2073" s="2">
        <v>37315</v>
      </c>
      <c r="B2073" s="1">
        <v>6734.44</v>
      </c>
      <c r="D2073" s="2">
        <v>40319</v>
      </c>
      <c r="E2073" s="1">
        <v>14567.1</v>
      </c>
      <c r="G2073" s="2">
        <v>36118</v>
      </c>
      <c r="H2073" s="1">
        <v>817.34</v>
      </c>
    </row>
    <row r="2074" spans="1:8" ht="15.75" customHeight="1" x14ac:dyDescent="0.25">
      <c r="A2074" s="2">
        <v>37316</v>
      </c>
      <c r="B2074" s="1">
        <v>6898</v>
      </c>
      <c r="D2074" s="2">
        <v>40322</v>
      </c>
      <c r="E2074" s="1">
        <v>14586.04</v>
      </c>
      <c r="G2074" s="2">
        <v>36119</v>
      </c>
      <c r="H2074" s="1">
        <v>821.45</v>
      </c>
    </row>
    <row r="2075" spans="1:8" ht="15.75" customHeight="1" x14ac:dyDescent="0.25">
      <c r="A2075" s="2">
        <v>37319</v>
      </c>
      <c r="B2075" s="1">
        <v>7029.6</v>
      </c>
      <c r="D2075" s="2">
        <v>40323</v>
      </c>
      <c r="E2075" s="1">
        <v>14264.32</v>
      </c>
      <c r="G2075" s="2">
        <v>36122</v>
      </c>
      <c r="H2075" s="1">
        <v>825.94</v>
      </c>
    </row>
    <row r="2076" spans="1:8" ht="15.75" customHeight="1" x14ac:dyDescent="0.25">
      <c r="A2076" s="2">
        <v>37320</v>
      </c>
      <c r="B2076" s="1">
        <v>7053.54</v>
      </c>
      <c r="D2076" s="2">
        <v>40324</v>
      </c>
      <c r="E2076" s="1">
        <v>14342.61</v>
      </c>
      <c r="G2076" s="2">
        <v>36123</v>
      </c>
      <c r="H2076" s="1">
        <v>821.93</v>
      </c>
    </row>
    <row r="2077" spans="1:8" ht="15.75" customHeight="1" x14ac:dyDescent="0.25">
      <c r="A2077" s="2">
        <v>37321</v>
      </c>
      <c r="B2077" s="1">
        <v>7154.14</v>
      </c>
      <c r="D2077" s="2">
        <v>40325</v>
      </c>
      <c r="E2077" s="1">
        <v>14645.98</v>
      </c>
      <c r="G2077" s="2">
        <v>36124</v>
      </c>
      <c r="H2077" s="1">
        <v>824.43</v>
      </c>
    </row>
    <row r="2078" spans="1:8" ht="15.75" customHeight="1" x14ac:dyDescent="0.25">
      <c r="A2078" s="2">
        <v>37322</v>
      </c>
      <c r="B2078" s="1">
        <v>7061</v>
      </c>
      <c r="D2078" s="2">
        <v>40326</v>
      </c>
      <c r="E2078" s="1">
        <v>14504.14</v>
      </c>
      <c r="G2078" s="2">
        <v>36125</v>
      </c>
      <c r="H2078" s="1">
        <v>832.21</v>
      </c>
    </row>
    <row r="2079" spans="1:8" ht="15.75" customHeight="1" x14ac:dyDescent="0.25">
      <c r="A2079" s="2">
        <v>37323</v>
      </c>
      <c r="B2079" s="1">
        <v>7192.22</v>
      </c>
      <c r="D2079" s="2">
        <v>40329</v>
      </c>
      <c r="E2079" s="1">
        <v>14487.31</v>
      </c>
      <c r="G2079" s="2">
        <v>36126</v>
      </c>
      <c r="H2079" s="1">
        <v>836.63</v>
      </c>
    </row>
    <row r="2080" spans="1:8" ht="15.75" customHeight="1" x14ac:dyDescent="0.25">
      <c r="A2080" s="2">
        <v>37326</v>
      </c>
      <c r="B2080" s="1">
        <v>7161.4</v>
      </c>
      <c r="D2080" s="2">
        <v>40330</v>
      </c>
      <c r="E2080" s="1">
        <v>14270.71</v>
      </c>
      <c r="G2080" s="2">
        <v>36129</v>
      </c>
      <c r="H2080" s="1">
        <v>829.08</v>
      </c>
    </row>
    <row r="2081" spans="1:8" ht="15.75" customHeight="1" x14ac:dyDescent="0.25">
      <c r="A2081" s="2">
        <v>37327</v>
      </c>
      <c r="B2081" s="1">
        <v>7278.06</v>
      </c>
      <c r="D2081" s="2">
        <v>40331</v>
      </c>
      <c r="E2081" s="1">
        <v>14243.76</v>
      </c>
      <c r="G2081" s="2">
        <v>36130</v>
      </c>
      <c r="H2081" s="1">
        <v>820.44</v>
      </c>
    </row>
    <row r="2082" spans="1:8" ht="15.75" customHeight="1" x14ac:dyDescent="0.25">
      <c r="A2082" s="2">
        <v>37328</v>
      </c>
      <c r="B2082" s="1">
        <v>7218.51</v>
      </c>
      <c r="D2082" s="2">
        <v>40332</v>
      </c>
      <c r="E2082" s="1">
        <v>14135.08</v>
      </c>
      <c r="G2082" s="2">
        <v>36131</v>
      </c>
      <c r="H2082" s="1">
        <v>797.27</v>
      </c>
    </row>
    <row r="2083" spans="1:8" ht="15.75" customHeight="1" x14ac:dyDescent="0.25">
      <c r="A2083" s="2">
        <v>37329</v>
      </c>
      <c r="B2083" s="1">
        <v>7188.77</v>
      </c>
      <c r="D2083" s="2">
        <v>40333</v>
      </c>
      <c r="E2083" s="1">
        <v>13818.03</v>
      </c>
      <c r="G2083" s="2">
        <v>36132</v>
      </c>
      <c r="H2083" s="1">
        <v>780.05</v>
      </c>
    </row>
    <row r="2084" spans="1:8" ht="15.75" customHeight="1" x14ac:dyDescent="0.25">
      <c r="A2084" s="2">
        <v>37330</v>
      </c>
      <c r="B2084" s="1">
        <v>7273.08</v>
      </c>
      <c r="D2084" s="2">
        <v>40336</v>
      </c>
      <c r="E2084" s="1">
        <v>13503.75</v>
      </c>
      <c r="G2084" s="2">
        <v>36133</v>
      </c>
      <c r="H2084" s="1">
        <v>769.65</v>
      </c>
    </row>
    <row r="2085" spans="1:8" ht="15.75" customHeight="1" x14ac:dyDescent="0.25">
      <c r="A2085" s="2">
        <v>37333</v>
      </c>
      <c r="B2085" s="1">
        <v>7344.57</v>
      </c>
      <c r="D2085" s="2">
        <v>40337</v>
      </c>
      <c r="E2085" s="1">
        <v>13622.09</v>
      </c>
      <c r="G2085" s="2">
        <v>36136</v>
      </c>
      <c r="H2085" s="1">
        <v>771.97</v>
      </c>
    </row>
    <row r="2086" spans="1:8" ht="15.75" customHeight="1" x14ac:dyDescent="0.25">
      <c r="A2086" s="2">
        <v>37334</v>
      </c>
      <c r="B2086" s="1">
        <v>7427.92</v>
      </c>
      <c r="D2086" s="2">
        <v>40338</v>
      </c>
      <c r="E2086" s="1">
        <v>13872.44</v>
      </c>
      <c r="G2086" s="2">
        <v>36138</v>
      </c>
      <c r="H2086" s="1">
        <v>752.71</v>
      </c>
    </row>
    <row r="2087" spans="1:8" ht="15.75" customHeight="1" x14ac:dyDescent="0.25">
      <c r="A2087" s="2">
        <v>37335</v>
      </c>
      <c r="B2087" s="1">
        <v>7384.13</v>
      </c>
      <c r="D2087" s="2">
        <v>40339</v>
      </c>
      <c r="E2087" s="1">
        <v>14155.79</v>
      </c>
      <c r="G2087" s="2">
        <v>36139</v>
      </c>
      <c r="H2087" s="1">
        <v>749.6</v>
      </c>
    </row>
    <row r="2088" spans="1:8" ht="15.75" customHeight="1" x14ac:dyDescent="0.25">
      <c r="A2088" s="2">
        <v>37336</v>
      </c>
      <c r="B2088" s="1">
        <v>7384.13</v>
      </c>
      <c r="D2088" s="2">
        <v>40340</v>
      </c>
      <c r="E2088" s="1">
        <v>14217.71</v>
      </c>
      <c r="G2088" s="2">
        <v>36140</v>
      </c>
      <c r="H2088" s="1">
        <v>740.03</v>
      </c>
    </row>
    <row r="2089" spans="1:8" ht="15.75" customHeight="1" x14ac:dyDescent="0.25">
      <c r="A2089" s="2">
        <v>37337</v>
      </c>
      <c r="B2089" s="1">
        <v>7439.5</v>
      </c>
      <c r="D2089" s="2">
        <v>40343</v>
      </c>
      <c r="E2089" s="1">
        <v>14279.75</v>
      </c>
      <c r="G2089" s="2">
        <v>36143</v>
      </c>
      <c r="H2089" s="1">
        <v>727.8</v>
      </c>
    </row>
    <row r="2090" spans="1:8" ht="15.75" customHeight="1" x14ac:dyDescent="0.25">
      <c r="A2090" s="2">
        <v>37340</v>
      </c>
      <c r="B2090" s="1">
        <v>7381.57</v>
      </c>
      <c r="D2090" s="2">
        <v>40344</v>
      </c>
      <c r="E2090" s="1">
        <v>14423.16</v>
      </c>
      <c r="G2090" s="2">
        <v>36144</v>
      </c>
      <c r="H2090" s="1">
        <v>753.94</v>
      </c>
    </row>
    <row r="2091" spans="1:8" ht="15.75" customHeight="1" x14ac:dyDescent="0.25">
      <c r="A2091" s="2">
        <v>37341</v>
      </c>
      <c r="B2091" s="1">
        <v>7351.19</v>
      </c>
      <c r="D2091" s="2">
        <v>40345</v>
      </c>
      <c r="E2091" s="1">
        <v>14391.73</v>
      </c>
      <c r="G2091" s="2">
        <v>36145</v>
      </c>
      <c r="H2091" s="1">
        <v>757.02</v>
      </c>
    </row>
    <row r="2092" spans="1:8" ht="15.75" customHeight="1" x14ac:dyDescent="0.25">
      <c r="A2092" s="2">
        <v>37342</v>
      </c>
      <c r="B2092" s="1">
        <v>7361.86</v>
      </c>
      <c r="D2092" s="2">
        <v>40346</v>
      </c>
      <c r="E2092" s="1">
        <v>14344.47</v>
      </c>
      <c r="G2092" s="2">
        <v>36146</v>
      </c>
      <c r="H2092" s="1">
        <v>775.09</v>
      </c>
    </row>
    <row r="2093" spans="1:8" ht="15.75" customHeight="1" x14ac:dyDescent="0.25">
      <c r="A2093" s="2">
        <v>37343</v>
      </c>
      <c r="B2093" s="1">
        <v>7361.86</v>
      </c>
      <c r="D2093" s="2">
        <v>40347</v>
      </c>
      <c r="E2093" s="1">
        <v>14342.7</v>
      </c>
      <c r="G2093" s="2">
        <v>36147</v>
      </c>
      <c r="H2093" s="1">
        <v>784.35</v>
      </c>
    </row>
    <row r="2094" spans="1:8" ht="15.75" customHeight="1" x14ac:dyDescent="0.25">
      <c r="A2094" s="2">
        <v>37344</v>
      </c>
      <c r="B2094" s="1">
        <v>7361.86</v>
      </c>
      <c r="D2094" s="2">
        <v>40350</v>
      </c>
      <c r="E2094" s="1">
        <v>14428.11</v>
      </c>
      <c r="G2094" s="2">
        <v>36150</v>
      </c>
      <c r="H2094" s="1">
        <v>804.75</v>
      </c>
    </row>
    <row r="2095" spans="1:8" ht="15.75" customHeight="1" x14ac:dyDescent="0.25">
      <c r="A2095" s="2">
        <v>37347</v>
      </c>
      <c r="B2095" s="1">
        <v>7371.89</v>
      </c>
      <c r="D2095" s="2">
        <v>40351</v>
      </c>
      <c r="E2095" s="1">
        <v>14338.11</v>
      </c>
      <c r="G2095" s="2">
        <v>36151</v>
      </c>
      <c r="H2095" s="1">
        <v>796.47</v>
      </c>
    </row>
    <row r="2096" spans="1:8" ht="15.75" customHeight="1" x14ac:dyDescent="0.25">
      <c r="A2096" s="2">
        <v>37348</v>
      </c>
      <c r="B2096" s="1">
        <v>7316.69</v>
      </c>
      <c r="D2096" s="2">
        <v>40352</v>
      </c>
      <c r="E2096" s="1">
        <v>14252.45</v>
      </c>
      <c r="G2096" s="2">
        <v>36152</v>
      </c>
      <c r="H2096" s="1">
        <v>802.31</v>
      </c>
    </row>
    <row r="2097" spans="1:8" ht="15.75" customHeight="1" x14ac:dyDescent="0.25">
      <c r="A2097" s="2">
        <v>37349</v>
      </c>
      <c r="B2097" s="1">
        <v>7191.94</v>
      </c>
      <c r="D2097" s="2">
        <v>40353</v>
      </c>
      <c r="E2097" s="1">
        <v>14120.76</v>
      </c>
      <c r="G2097" s="2">
        <v>36153</v>
      </c>
      <c r="H2097" s="1">
        <v>799.26</v>
      </c>
    </row>
    <row r="2098" spans="1:8" ht="15.75" customHeight="1" x14ac:dyDescent="0.25">
      <c r="A2098" s="2">
        <v>37350</v>
      </c>
      <c r="B2098" s="1">
        <v>7253.5</v>
      </c>
      <c r="D2098" s="2">
        <v>40354</v>
      </c>
      <c r="E2098" s="1">
        <v>14198.29</v>
      </c>
      <c r="G2098" s="2">
        <v>36157</v>
      </c>
      <c r="H2098" s="1">
        <v>779.92</v>
      </c>
    </row>
    <row r="2099" spans="1:8" ht="15.75" customHeight="1" x14ac:dyDescent="0.25">
      <c r="A2099" s="2">
        <v>37351</v>
      </c>
      <c r="B2099" s="1">
        <v>7335.76</v>
      </c>
      <c r="D2099" s="2">
        <v>40357</v>
      </c>
      <c r="E2099" s="1">
        <v>14159.72</v>
      </c>
      <c r="G2099" s="2">
        <v>36158</v>
      </c>
      <c r="H2099" s="1">
        <v>783.97</v>
      </c>
    </row>
    <row r="2100" spans="1:8" ht="15.75" customHeight="1" x14ac:dyDescent="0.25">
      <c r="A2100" s="2">
        <v>37354</v>
      </c>
      <c r="B2100" s="1">
        <v>7271.77</v>
      </c>
      <c r="D2100" s="2">
        <v>40359</v>
      </c>
      <c r="E2100" s="1">
        <v>13985.01</v>
      </c>
      <c r="G2100" s="2">
        <v>36159</v>
      </c>
      <c r="H2100" s="1">
        <v>786.66</v>
      </c>
    </row>
    <row r="2101" spans="1:8" ht="15.75" customHeight="1" x14ac:dyDescent="0.25">
      <c r="A2101" s="2">
        <v>37355</v>
      </c>
      <c r="B2101" s="1">
        <v>7271.22</v>
      </c>
      <c r="D2101" s="2">
        <v>40360</v>
      </c>
      <c r="E2101" s="1">
        <v>13834.78</v>
      </c>
      <c r="G2101" s="2">
        <v>36164</v>
      </c>
      <c r="H2101" s="1">
        <v>793.44</v>
      </c>
    </row>
    <row r="2102" spans="1:8" ht="15.75" customHeight="1" x14ac:dyDescent="0.25">
      <c r="A2102" s="2">
        <v>37356</v>
      </c>
      <c r="B2102" s="1">
        <v>7517.68</v>
      </c>
      <c r="D2102" s="2">
        <v>40361</v>
      </c>
      <c r="E2102" s="1">
        <v>13823.92</v>
      </c>
      <c r="G2102" s="2">
        <v>36165</v>
      </c>
      <c r="H2102" s="1">
        <v>795.87</v>
      </c>
    </row>
    <row r="2103" spans="1:8" ht="15.75" customHeight="1" x14ac:dyDescent="0.25">
      <c r="A2103" s="2">
        <v>37357</v>
      </c>
      <c r="B2103" s="1">
        <v>7441.52</v>
      </c>
      <c r="D2103" s="2">
        <v>40364</v>
      </c>
      <c r="E2103" s="1">
        <v>13722.28</v>
      </c>
      <c r="G2103" s="2">
        <v>36166</v>
      </c>
      <c r="H2103" s="1">
        <v>799.69</v>
      </c>
    </row>
    <row r="2104" spans="1:8" ht="15.75" customHeight="1" x14ac:dyDescent="0.25">
      <c r="A2104" s="2">
        <v>37358</v>
      </c>
      <c r="B2104" s="1">
        <v>7391.25</v>
      </c>
      <c r="D2104" s="2">
        <v>40365</v>
      </c>
      <c r="E2104" s="1">
        <v>13734.13</v>
      </c>
      <c r="G2104" s="2">
        <v>36167</v>
      </c>
      <c r="H2104" s="1">
        <v>790.03</v>
      </c>
    </row>
    <row r="2105" spans="1:8" ht="15.75" customHeight="1" x14ac:dyDescent="0.25">
      <c r="A2105" s="2">
        <v>37361</v>
      </c>
      <c r="B2105" s="1">
        <v>7396.72</v>
      </c>
      <c r="D2105" s="2">
        <v>40366</v>
      </c>
      <c r="E2105" s="1">
        <v>13761.96</v>
      </c>
      <c r="G2105" s="2">
        <v>36168</v>
      </c>
      <c r="H2105" s="1">
        <v>785.01</v>
      </c>
    </row>
    <row r="2106" spans="1:8" ht="15.75" customHeight="1" x14ac:dyDescent="0.25">
      <c r="A2106" s="2">
        <v>37362</v>
      </c>
      <c r="B2106" s="1">
        <v>7535.07</v>
      </c>
      <c r="D2106" s="2">
        <v>40367</v>
      </c>
      <c r="E2106" s="1">
        <v>13816.7</v>
      </c>
      <c r="G2106" s="2">
        <v>36171</v>
      </c>
      <c r="H2106" s="1">
        <v>764.3</v>
      </c>
    </row>
    <row r="2107" spans="1:8" ht="15.75" customHeight="1" x14ac:dyDescent="0.25">
      <c r="A2107" s="2">
        <v>37363</v>
      </c>
      <c r="B2107" s="1">
        <v>7574.35</v>
      </c>
      <c r="D2107" s="2">
        <v>40368</v>
      </c>
      <c r="E2107" s="1">
        <v>13985.41</v>
      </c>
      <c r="G2107" s="2">
        <v>36172</v>
      </c>
      <c r="H2107" s="1">
        <v>742.68</v>
      </c>
    </row>
    <row r="2108" spans="1:8" ht="15.75" customHeight="1" x14ac:dyDescent="0.25">
      <c r="A2108" s="2">
        <v>37364</v>
      </c>
      <c r="B2108" s="1">
        <v>7532.14</v>
      </c>
      <c r="D2108" s="2">
        <v>40371</v>
      </c>
      <c r="E2108" s="1">
        <v>13953.64</v>
      </c>
      <c r="G2108" s="2">
        <v>36173</v>
      </c>
      <c r="H2108" s="1">
        <v>705.76</v>
      </c>
    </row>
    <row r="2109" spans="1:8" ht="15.75" customHeight="1" x14ac:dyDescent="0.25">
      <c r="A2109" s="2">
        <v>37365</v>
      </c>
      <c r="B2109" s="1">
        <v>7509.22</v>
      </c>
      <c r="D2109" s="2">
        <v>40372</v>
      </c>
      <c r="E2109" s="1">
        <v>14056.7</v>
      </c>
      <c r="G2109" s="2">
        <v>36174</v>
      </c>
      <c r="H2109" s="1">
        <v>686.99</v>
      </c>
    </row>
    <row r="2110" spans="1:8" ht="15.75" customHeight="1" x14ac:dyDescent="0.25">
      <c r="A2110" s="2">
        <v>37368</v>
      </c>
      <c r="B2110" s="1">
        <v>7435.13</v>
      </c>
      <c r="D2110" s="2">
        <v>40373</v>
      </c>
      <c r="E2110" s="1">
        <v>14067.84</v>
      </c>
      <c r="G2110" s="2">
        <v>36175</v>
      </c>
      <c r="H2110" s="1">
        <v>705.8</v>
      </c>
    </row>
    <row r="2111" spans="1:8" ht="15.75" customHeight="1" x14ac:dyDescent="0.25">
      <c r="A2111" s="2">
        <v>37369</v>
      </c>
      <c r="B2111" s="1">
        <v>7403.38</v>
      </c>
      <c r="D2111" s="2">
        <v>40374</v>
      </c>
      <c r="E2111" s="1">
        <v>14077.74</v>
      </c>
      <c r="G2111" s="2">
        <v>36178</v>
      </c>
      <c r="H2111" s="1">
        <v>711.74</v>
      </c>
    </row>
    <row r="2112" spans="1:8" ht="15.75" customHeight="1" x14ac:dyDescent="0.25">
      <c r="A2112" s="2">
        <v>37370</v>
      </c>
      <c r="B2112" s="1">
        <v>7504.73</v>
      </c>
      <c r="D2112" s="2">
        <v>40375</v>
      </c>
      <c r="E2112" s="1">
        <v>13916.69</v>
      </c>
      <c r="G2112" s="2">
        <v>36179</v>
      </c>
      <c r="H2112" s="1">
        <v>707.52</v>
      </c>
    </row>
    <row r="2113" spans="1:8" ht="15.75" customHeight="1" x14ac:dyDescent="0.25">
      <c r="A2113" s="2">
        <v>37371</v>
      </c>
      <c r="B2113" s="1">
        <v>7476.37</v>
      </c>
      <c r="D2113" s="2">
        <v>40378</v>
      </c>
      <c r="E2113" s="1">
        <v>13843.8</v>
      </c>
      <c r="G2113" s="2">
        <v>36180</v>
      </c>
      <c r="H2113" s="1">
        <v>727.8</v>
      </c>
    </row>
    <row r="2114" spans="1:8" ht="15.75" customHeight="1" x14ac:dyDescent="0.25">
      <c r="A2114" s="2">
        <v>37372</v>
      </c>
      <c r="B2114" s="1">
        <v>7491.78</v>
      </c>
      <c r="D2114" s="2">
        <v>40379</v>
      </c>
      <c r="E2114" s="1">
        <v>13835.76</v>
      </c>
      <c r="G2114" s="2">
        <v>36181</v>
      </c>
      <c r="H2114" s="1">
        <v>734.55</v>
      </c>
    </row>
    <row r="2115" spans="1:8" ht="15.75" customHeight="1" x14ac:dyDescent="0.25">
      <c r="A2115" s="2">
        <v>37375</v>
      </c>
      <c r="B2115" s="1">
        <v>7434.19</v>
      </c>
      <c r="D2115" s="2">
        <v>40380</v>
      </c>
      <c r="E2115" s="1">
        <v>13820.07</v>
      </c>
      <c r="G2115" s="2">
        <v>36182</v>
      </c>
      <c r="H2115" s="1">
        <v>740.7</v>
      </c>
    </row>
    <row r="2116" spans="1:8" ht="15.75" customHeight="1" x14ac:dyDescent="0.25">
      <c r="A2116" s="2">
        <v>37376</v>
      </c>
      <c r="B2116" s="1">
        <v>7480.74</v>
      </c>
      <c r="D2116" s="2">
        <v>40381</v>
      </c>
      <c r="E2116" s="1">
        <v>14049.7</v>
      </c>
      <c r="G2116" s="2">
        <v>36185</v>
      </c>
      <c r="H2116" s="1">
        <v>795.62</v>
      </c>
    </row>
    <row r="2117" spans="1:8" ht="15.75" customHeight="1" x14ac:dyDescent="0.25">
      <c r="A2117" s="2">
        <v>37377</v>
      </c>
      <c r="B2117" s="1">
        <v>7480.74</v>
      </c>
      <c r="D2117" s="2">
        <v>40382</v>
      </c>
      <c r="E2117" s="1">
        <v>14152.01</v>
      </c>
      <c r="G2117" s="2">
        <v>36186</v>
      </c>
      <c r="H2117" s="1">
        <v>813.02</v>
      </c>
    </row>
    <row r="2118" spans="1:8" ht="15.75" customHeight="1" x14ac:dyDescent="0.25">
      <c r="A2118" s="2">
        <v>37378</v>
      </c>
      <c r="B2118" s="1">
        <v>7486.86</v>
      </c>
      <c r="D2118" s="2">
        <v>40385</v>
      </c>
      <c r="E2118" s="1">
        <v>14225.3</v>
      </c>
      <c r="G2118" s="2">
        <v>36187</v>
      </c>
      <c r="H2118" s="1">
        <v>810.61</v>
      </c>
    </row>
    <row r="2119" spans="1:8" ht="15.75" customHeight="1" x14ac:dyDescent="0.25">
      <c r="A2119" s="2">
        <v>37379</v>
      </c>
      <c r="B2119" s="1">
        <v>7521.95</v>
      </c>
      <c r="D2119" s="2">
        <v>40386</v>
      </c>
      <c r="E2119" s="1">
        <v>14179.1</v>
      </c>
      <c r="G2119" s="2">
        <v>36188</v>
      </c>
      <c r="H2119" s="1">
        <v>814.35</v>
      </c>
    </row>
    <row r="2120" spans="1:8" ht="15.75" customHeight="1" x14ac:dyDescent="0.25">
      <c r="A2120" s="2">
        <v>37382</v>
      </c>
      <c r="B2120" s="1">
        <v>7542.48</v>
      </c>
      <c r="D2120" s="2">
        <v>40389</v>
      </c>
      <c r="E2120" s="1">
        <v>14275.38</v>
      </c>
      <c r="G2120" s="2">
        <v>36189</v>
      </c>
      <c r="H2120" s="1">
        <v>810.5</v>
      </c>
    </row>
    <row r="2121" spans="1:8" ht="15.75" customHeight="1" x14ac:dyDescent="0.25">
      <c r="A2121" s="2">
        <v>37383</v>
      </c>
      <c r="B2121" s="1">
        <v>7431.89</v>
      </c>
      <c r="D2121" s="2">
        <v>40392</v>
      </c>
      <c r="E2121" s="1">
        <v>14520.9</v>
      </c>
      <c r="G2121" s="2">
        <v>36192</v>
      </c>
      <c r="H2121" s="1">
        <v>822.36</v>
      </c>
    </row>
    <row r="2122" spans="1:8" ht="15.75" customHeight="1" x14ac:dyDescent="0.25">
      <c r="A2122" s="2">
        <v>37384</v>
      </c>
      <c r="B2122" s="1">
        <v>7517.84</v>
      </c>
      <c r="D2122" s="2">
        <v>40393</v>
      </c>
      <c r="E2122" s="1">
        <v>14687.12</v>
      </c>
      <c r="G2122" s="2">
        <v>36193</v>
      </c>
      <c r="H2122" s="1">
        <v>820.41</v>
      </c>
    </row>
    <row r="2123" spans="1:8" ht="15.75" customHeight="1" x14ac:dyDescent="0.25">
      <c r="A2123" s="2">
        <v>37385</v>
      </c>
      <c r="B2123" s="1">
        <v>7351.08</v>
      </c>
      <c r="D2123" s="2">
        <v>40394</v>
      </c>
      <c r="E2123" s="1">
        <v>14820.73</v>
      </c>
      <c r="G2123" s="2">
        <v>36194</v>
      </c>
      <c r="H2123" s="1">
        <v>818.68</v>
      </c>
    </row>
    <row r="2124" spans="1:8" ht="15.75" customHeight="1" x14ac:dyDescent="0.25">
      <c r="A2124" s="2">
        <v>37386</v>
      </c>
      <c r="B2124" s="1">
        <v>7303.57</v>
      </c>
      <c r="D2124" s="2">
        <v>40395</v>
      </c>
      <c r="E2124" s="1">
        <v>14746.48</v>
      </c>
      <c r="G2124" s="2">
        <v>36195</v>
      </c>
      <c r="H2124" s="1">
        <v>815.69</v>
      </c>
    </row>
    <row r="2125" spans="1:8" ht="15.75" customHeight="1" x14ac:dyDescent="0.25">
      <c r="A2125" s="2">
        <v>37389</v>
      </c>
      <c r="B2125" s="1">
        <v>7307.16</v>
      </c>
      <c r="D2125" s="2">
        <v>40396</v>
      </c>
      <c r="E2125" s="1">
        <v>14699.98</v>
      </c>
      <c r="G2125" s="2">
        <v>36196</v>
      </c>
      <c r="H2125" s="1">
        <v>817.7</v>
      </c>
    </row>
    <row r="2126" spans="1:8" ht="15.75" customHeight="1" x14ac:dyDescent="0.25">
      <c r="A2126" s="2">
        <v>37390</v>
      </c>
      <c r="B2126" s="1">
        <v>7361.94</v>
      </c>
      <c r="D2126" s="2">
        <v>40399</v>
      </c>
      <c r="E2126" s="1">
        <v>14853.99</v>
      </c>
      <c r="G2126" s="2">
        <v>36199</v>
      </c>
      <c r="H2126" s="1">
        <v>827.18</v>
      </c>
    </row>
    <row r="2127" spans="1:8" ht="15.75" customHeight="1" x14ac:dyDescent="0.25">
      <c r="A2127" s="2">
        <v>37391</v>
      </c>
      <c r="B2127" s="1">
        <v>7402.8</v>
      </c>
      <c r="D2127" s="2">
        <v>40400</v>
      </c>
      <c r="E2127" s="1">
        <v>14877.09</v>
      </c>
      <c r="G2127" s="2">
        <v>36200</v>
      </c>
      <c r="H2127" s="1">
        <v>843.8</v>
      </c>
    </row>
    <row r="2128" spans="1:8" ht="15.75" customHeight="1" x14ac:dyDescent="0.25">
      <c r="A2128" s="2">
        <v>37392</v>
      </c>
      <c r="B2128" s="1">
        <v>7514.9</v>
      </c>
      <c r="D2128" s="2">
        <v>40401</v>
      </c>
      <c r="E2128" s="1">
        <v>14664.76</v>
      </c>
      <c r="G2128" s="2">
        <v>36201</v>
      </c>
      <c r="H2128" s="1">
        <v>858.2</v>
      </c>
    </row>
    <row r="2129" spans="1:8" ht="15.75" customHeight="1" x14ac:dyDescent="0.25">
      <c r="A2129" s="2">
        <v>37393</v>
      </c>
      <c r="B2129" s="1">
        <v>7537.82</v>
      </c>
      <c r="D2129" s="2">
        <v>40402</v>
      </c>
      <c r="E2129" s="1">
        <v>14808.06</v>
      </c>
      <c r="G2129" s="2">
        <v>36202</v>
      </c>
      <c r="H2129" s="1">
        <v>876.73</v>
      </c>
    </row>
    <row r="2130" spans="1:8" ht="15.75" customHeight="1" x14ac:dyDescent="0.25">
      <c r="A2130" s="2">
        <v>37396</v>
      </c>
      <c r="B2130" s="1">
        <v>7469.68</v>
      </c>
      <c r="D2130" s="2">
        <v>40403</v>
      </c>
      <c r="E2130" s="1">
        <v>14801.33</v>
      </c>
      <c r="G2130" s="2">
        <v>36203</v>
      </c>
      <c r="H2130" s="1">
        <v>869.29</v>
      </c>
    </row>
    <row r="2131" spans="1:8" ht="15.75" customHeight="1" x14ac:dyDescent="0.25">
      <c r="A2131" s="2">
        <v>37397</v>
      </c>
      <c r="B2131" s="1">
        <v>7385.92</v>
      </c>
      <c r="D2131" s="2">
        <v>40406</v>
      </c>
      <c r="E2131" s="1">
        <v>14866.96</v>
      </c>
      <c r="G2131" s="2">
        <v>36206</v>
      </c>
      <c r="H2131" s="1">
        <v>868.73</v>
      </c>
    </row>
    <row r="2132" spans="1:8" ht="15.75" customHeight="1" x14ac:dyDescent="0.25">
      <c r="A2132" s="2">
        <v>37398</v>
      </c>
      <c r="B2132" s="1">
        <v>7385.15</v>
      </c>
      <c r="D2132" s="2">
        <v>40407</v>
      </c>
      <c r="E2132" s="1">
        <v>14938.39</v>
      </c>
      <c r="G2132" s="2">
        <v>36207</v>
      </c>
      <c r="H2132" s="1">
        <v>872.29</v>
      </c>
    </row>
    <row r="2133" spans="1:8" ht="15.75" customHeight="1" x14ac:dyDescent="0.25">
      <c r="A2133" s="2">
        <v>37399</v>
      </c>
      <c r="B2133" s="1">
        <v>7398.5</v>
      </c>
      <c r="D2133" s="2">
        <v>40408</v>
      </c>
      <c r="E2133" s="1">
        <v>14972.14</v>
      </c>
      <c r="G2133" s="2">
        <v>36208</v>
      </c>
      <c r="H2133" s="1">
        <v>871.71</v>
      </c>
    </row>
    <row r="2134" spans="1:8" ht="15.75" customHeight="1" x14ac:dyDescent="0.25">
      <c r="A2134" s="2">
        <v>37400</v>
      </c>
      <c r="B2134" s="1">
        <v>7366.43</v>
      </c>
      <c r="D2134" s="2">
        <v>40409</v>
      </c>
      <c r="E2134" s="1">
        <v>14868.3</v>
      </c>
      <c r="G2134" s="2">
        <v>36209</v>
      </c>
      <c r="H2134" s="1">
        <v>886.11</v>
      </c>
    </row>
    <row r="2135" spans="1:8" ht="15.75" customHeight="1" x14ac:dyDescent="0.25">
      <c r="A2135" s="2">
        <v>37403</v>
      </c>
      <c r="B2135" s="1">
        <v>7357.24</v>
      </c>
      <c r="D2135" s="2">
        <v>40410</v>
      </c>
      <c r="E2135" s="1">
        <v>14874.26</v>
      </c>
      <c r="G2135" s="2">
        <v>36210</v>
      </c>
      <c r="H2135" s="1">
        <v>899.77</v>
      </c>
    </row>
    <row r="2136" spans="1:8" ht="15.75" customHeight="1" x14ac:dyDescent="0.25">
      <c r="A2136" s="2">
        <v>37404</v>
      </c>
      <c r="B2136" s="1">
        <v>7303.57</v>
      </c>
      <c r="D2136" s="2">
        <v>40413</v>
      </c>
      <c r="E2136" s="1">
        <v>14902.1</v>
      </c>
      <c r="G2136" s="2">
        <v>36213</v>
      </c>
      <c r="H2136" s="1">
        <v>892.28</v>
      </c>
    </row>
    <row r="2137" spans="1:8" ht="15.75" customHeight="1" x14ac:dyDescent="0.25">
      <c r="A2137" s="2">
        <v>37405</v>
      </c>
      <c r="B2137" s="1">
        <v>7130.71</v>
      </c>
      <c r="D2137" s="2">
        <v>40414</v>
      </c>
      <c r="E2137" s="1">
        <v>14844.5</v>
      </c>
      <c r="G2137" s="2">
        <v>36214</v>
      </c>
      <c r="H2137" s="1">
        <v>876.7</v>
      </c>
    </row>
    <row r="2138" spans="1:8" ht="15.75" customHeight="1" x14ac:dyDescent="0.25">
      <c r="A2138" s="2">
        <v>37406</v>
      </c>
      <c r="B2138" s="1">
        <v>7061.4</v>
      </c>
      <c r="D2138" s="2">
        <v>40415</v>
      </c>
      <c r="E2138" s="1">
        <v>14936.62</v>
      </c>
      <c r="G2138" s="2">
        <v>36215</v>
      </c>
      <c r="H2138" s="1">
        <v>885.18</v>
      </c>
    </row>
    <row r="2139" spans="1:8" ht="15.75" customHeight="1" x14ac:dyDescent="0.25">
      <c r="A2139" s="2">
        <v>37407</v>
      </c>
      <c r="B2139" s="1">
        <v>7031.64</v>
      </c>
      <c r="D2139" s="2">
        <v>40416</v>
      </c>
      <c r="E2139" s="1">
        <v>14975.07</v>
      </c>
      <c r="G2139" s="2">
        <v>36216</v>
      </c>
      <c r="H2139" s="1">
        <v>878.37</v>
      </c>
    </row>
    <row r="2140" spans="1:8" ht="15.75" customHeight="1" x14ac:dyDescent="0.25">
      <c r="A2140" s="2">
        <v>37410</v>
      </c>
      <c r="B2140" s="1">
        <v>6997.05</v>
      </c>
      <c r="D2140" s="2">
        <v>40417</v>
      </c>
      <c r="E2140" s="1">
        <v>15105.99</v>
      </c>
      <c r="G2140" s="2">
        <v>36217</v>
      </c>
      <c r="H2140" s="1">
        <v>859.6</v>
      </c>
    </row>
    <row r="2141" spans="1:8" ht="15.75" customHeight="1" x14ac:dyDescent="0.25">
      <c r="A2141" s="2">
        <v>37411</v>
      </c>
      <c r="B2141" s="1">
        <v>7016.14</v>
      </c>
      <c r="D2141" s="2">
        <v>40421</v>
      </c>
      <c r="E2141" s="1">
        <v>15153.33</v>
      </c>
      <c r="G2141" s="2">
        <v>36220</v>
      </c>
      <c r="H2141" s="1">
        <v>858.22</v>
      </c>
    </row>
    <row r="2142" spans="1:8" ht="15.75" customHeight="1" x14ac:dyDescent="0.25">
      <c r="A2142" s="2">
        <v>37412</v>
      </c>
      <c r="B2142" s="1">
        <v>6974.92</v>
      </c>
      <c r="D2142" s="2">
        <v>40422</v>
      </c>
      <c r="E2142" s="1">
        <v>15319.1</v>
      </c>
      <c r="G2142" s="2">
        <v>36221</v>
      </c>
      <c r="H2142" s="1">
        <v>849.55</v>
      </c>
    </row>
    <row r="2143" spans="1:8" ht="15.75" customHeight="1" x14ac:dyDescent="0.25">
      <c r="A2143" s="2">
        <v>37413</v>
      </c>
      <c r="B2143" s="1">
        <v>6791.91</v>
      </c>
      <c r="D2143" s="2">
        <v>40423</v>
      </c>
      <c r="E2143" s="1">
        <v>15368.72</v>
      </c>
      <c r="G2143" s="2">
        <v>36222</v>
      </c>
      <c r="H2143" s="1">
        <v>869.01</v>
      </c>
    </row>
    <row r="2144" spans="1:8" ht="15.75" customHeight="1" x14ac:dyDescent="0.25">
      <c r="A2144" s="2">
        <v>37414</v>
      </c>
      <c r="B2144" s="1">
        <v>6857.42</v>
      </c>
      <c r="D2144" s="2">
        <v>40424</v>
      </c>
      <c r="E2144" s="1">
        <v>15568.13</v>
      </c>
      <c r="G2144" s="2">
        <v>36223</v>
      </c>
      <c r="H2144" s="1">
        <v>896.87</v>
      </c>
    </row>
    <row r="2145" spans="1:8" ht="15.75" customHeight="1" x14ac:dyDescent="0.25">
      <c r="A2145" s="2">
        <v>37417</v>
      </c>
      <c r="B2145" s="1">
        <v>6835</v>
      </c>
      <c r="D2145" s="2">
        <v>40427</v>
      </c>
      <c r="E2145" s="1">
        <v>15742.6</v>
      </c>
      <c r="G2145" s="2">
        <v>36224</v>
      </c>
      <c r="H2145" s="1">
        <v>898.19</v>
      </c>
    </row>
    <row r="2146" spans="1:8" ht="15.75" customHeight="1" x14ac:dyDescent="0.25">
      <c r="A2146" s="2">
        <v>37418</v>
      </c>
      <c r="B2146" s="1">
        <v>6862.89</v>
      </c>
      <c r="D2146" s="2">
        <v>40428</v>
      </c>
      <c r="E2146" s="1">
        <v>15786.98</v>
      </c>
      <c r="G2146" s="2">
        <v>36227</v>
      </c>
      <c r="H2146" s="1">
        <v>901.36</v>
      </c>
    </row>
    <row r="2147" spans="1:8" ht="15.75" customHeight="1" x14ac:dyDescent="0.25">
      <c r="A2147" s="2">
        <v>37419</v>
      </c>
      <c r="B2147" s="1">
        <v>6801.65</v>
      </c>
      <c r="D2147" s="2">
        <v>40429</v>
      </c>
      <c r="E2147" s="1">
        <v>15864.6</v>
      </c>
      <c r="G2147" s="2">
        <v>36228</v>
      </c>
      <c r="H2147" s="1">
        <v>897.26</v>
      </c>
    </row>
    <row r="2148" spans="1:8" ht="15.75" customHeight="1" x14ac:dyDescent="0.25">
      <c r="A2148" s="2">
        <v>37420</v>
      </c>
      <c r="B2148" s="1">
        <v>6760.68</v>
      </c>
      <c r="D2148" s="2">
        <v>40430</v>
      </c>
      <c r="E2148" s="1">
        <v>15833.44</v>
      </c>
      <c r="G2148" s="2">
        <v>36229</v>
      </c>
      <c r="H2148" s="1">
        <v>906</v>
      </c>
    </row>
    <row r="2149" spans="1:8" ht="15.75" customHeight="1" x14ac:dyDescent="0.25">
      <c r="A2149" s="2">
        <v>37421</v>
      </c>
      <c r="B2149" s="1">
        <v>6720.37</v>
      </c>
      <c r="D2149" s="2">
        <v>40431</v>
      </c>
      <c r="E2149" s="1">
        <v>16151.09</v>
      </c>
      <c r="G2149" s="2">
        <v>36230</v>
      </c>
      <c r="H2149" s="1">
        <v>899.6</v>
      </c>
    </row>
    <row r="2150" spans="1:8" ht="15.75" customHeight="1" x14ac:dyDescent="0.25">
      <c r="A2150" s="2">
        <v>37424</v>
      </c>
      <c r="B2150" s="1">
        <v>6788.94</v>
      </c>
      <c r="D2150" s="2">
        <v>40434</v>
      </c>
      <c r="E2150" s="1">
        <v>16536.47</v>
      </c>
      <c r="G2150" s="2">
        <v>36231</v>
      </c>
      <c r="H2150" s="1">
        <v>905.84</v>
      </c>
    </row>
    <row r="2151" spans="1:8" ht="15.75" customHeight="1" x14ac:dyDescent="0.25">
      <c r="A2151" s="2">
        <v>37425</v>
      </c>
      <c r="B2151" s="1">
        <v>6765.19</v>
      </c>
      <c r="D2151" s="2">
        <v>40435</v>
      </c>
      <c r="E2151" s="1">
        <v>16522.23</v>
      </c>
      <c r="G2151" s="2">
        <v>36234</v>
      </c>
      <c r="H2151" s="1">
        <v>907.32</v>
      </c>
    </row>
    <row r="2152" spans="1:8" ht="15.75" customHeight="1" x14ac:dyDescent="0.25">
      <c r="A2152" s="2">
        <v>37426</v>
      </c>
      <c r="B2152" s="1">
        <v>6691.04</v>
      </c>
      <c r="D2152" s="2">
        <v>40436</v>
      </c>
      <c r="E2152" s="1">
        <v>16561.52</v>
      </c>
      <c r="G2152" s="2">
        <v>36235</v>
      </c>
      <c r="H2152" s="1">
        <v>907.94</v>
      </c>
    </row>
    <row r="2153" spans="1:8" ht="15.75" customHeight="1" x14ac:dyDescent="0.25">
      <c r="A2153" s="2">
        <v>37427</v>
      </c>
      <c r="B2153" s="1">
        <v>6580.81</v>
      </c>
      <c r="D2153" s="2">
        <v>40437</v>
      </c>
      <c r="E2153" s="1">
        <v>16658.240000000002</v>
      </c>
      <c r="G2153" s="2">
        <v>36236</v>
      </c>
      <c r="H2153" s="1">
        <v>905.17</v>
      </c>
    </row>
    <row r="2154" spans="1:8" ht="15.75" customHeight="1" x14ac:dyDescent="0.25">
      <c r="A2154" s="2">
        <v>37428</v>
      </c>
      <c r="B2154" s="1">
        <v>6502.97</v>
      </c>
      <c r="D2154" s="2">
        <v>40438</v>
      </c>
      <c r="E2154" s="1">
        <v>16721.189999999999</v>
      </c>
      <c r="G2154" s="2">
        <v>36237</v>
      </c>
      <c r="H2154" s="1">
        <v>910.66</v>
      </c>
    </row>
    <row r="2155" spans="1:8" ht="15.75" customHeight="1" x14ac:dyDescent="0.25">
      <c r="A2155" s="2">
        <v>37431</v>
      </c>
      <c r="B2155" s="1">
        <v>6331.32</v>
      </c>
      <c r="D2155" s="2">
        <v>40441</v>
      </c>
      <c r="E2155" s="1">
        <v>16892.11</v>
      </c>
      <c r="G2155" s="2">
        <v>36238</v>
      </c>
      <c r="H2155" s="1">
        <v>919.54</v>
      </c>
    </row>
    <row r="2156" spans="1:8" ht="15.75" customHeight="1" x14ac:dyDescent="0.25">
      <c r="A2156" s="2">
        <v>37432</v>
      </c>
      <c r="B2156" s="1">
        <v>6354.26</v>
      </c>
      <c r="D2156" s="2">
        <v>40442</v>
      </c>
      <c r="E2156" s="1">
        <v>17162.939999999999</v>
      </c>
      <c r="G2156" s="2">
        <v>36241</v>
      </c>
      <c r="H2156" s="1">
        <v>918.71</v>
      </c>
    </row>
    <row r="2157" spans="1:8" ht="15.75" customHeight="1" x14ac:dyDescent="0.25">
      <c r="A2157" s="2">
        <v>37433</v>
      </c>
      <c r="B2157" s="1">
        <v>6171.63</v>
      </c>
      <c r="D2157" s="2">
        <v>40443</v>
      </c>
      <c r="E2157" s="1">
        <v>17363.05</v>
      </c>
      <c r="G2157" s="2">
        <v>36242</v>
      </c>
      <c r="H2157" s="1">
        <v>909.84</v>
      </c>
    </row>
    <row r="2158" spans="1:8" ht="15.75" customHeight="1" x14ac:dyDescent="0.25">
      <c r="A2158" s="2">
        <v>37434</v>
      </c>
      <c r="B2158" s="1">
        <v>6400.89</v>
      </c>
      <c r="D2158" s="2">
        <v>40444</v>
      </c>
      <c r="E2158" s="1">
        <v>17199.41</v>
      </c>
      <c r="G2158" s="2">
        <v>36243</v>
      </c>
      <c r="H2158" s="1">
        <v>908.69</v>
      </c>
    </row>
    <row r="2159" spans="1:8" ht="15.75" customHeight="1" x14ac:dyDescent="0.25">
      <c r="A2159" s="2">
        <v>37435</v>
      </c>
      <c r="B2159" s="1">
        <v>6460.95</v>
      </c>
      <c r="D2159" s="2">
        <v>40445</v>
      </c>
      <c r="E2159" s="1">
        <v>17315.68</v>
      </c>
      <c r="G2159" s="2">
        <v>36244</v>
      </c>
      <c r="H2159" s="1">
        <v>916.64</v>
      </c>
    </row>
    <row r="2160" spans="1:8" ht="15.75" customHeight="1" x14ac:dyDescent="0.25">
      <c r="A2160" s="2">
        <v>37438</v>
      </c>
      <c r="B2160" s="1">
        <v>6363.05</v>
      </c>
      <c r="D2160" s="2">
        <v>40448</v>
      </c>
      <c r="E2160" s="1">
        <v>17435.560000000001</v>
      </c>
      <c r="G2160" s="2">
        <v>36245</v>
      </c>
      <c r="H2160" s="1">
        <v>917.48</v>
      </c>
    </row>
    <row r="2161" spans="1:8" ht="15.75" customHeight="1" x14ac:dyDescent="0.25">
      <c r="A2161" s="2">
        <v>37439</v>
      </c>
      <c r="B2161" s="1">
        <v>6306.52</v>
      </c>
      <c r="D2161" s="2">
        <v>40449</v>
      </c>
      <c r="E2161" s="1">
        <v>17577.07</v>
      </c>
      <c r="G2161" s="2">
        <v>36248</v>
      </c>
      <c r="H2161" s="1">
        <v>915.41</v>
      </c>
    </row>
    <row r="2162" spans="1:8" ht="15.75" customHeight="1" x14ac:dyDescent="0.25">
      <c r="A2162" s="2">
        <v>37440</v>
      </c>
      <c r="B2162" s="1">
        <v>6326.49</v>
      </c>
      <c r="D2162" s="2">
        <v>40450</v>
      </c>
      <c r="E2162" s="1">
        <v>17709.98</v>
      </c>
      <c r="G2162" s="2">
        <v>36249</v>
      </c>
      <c r="H2162" s="1">
        <v>919.09</v>
      </c>
    </row>
    <row r="2163" spans="1:8" ht="15.75" customHeight="1" x14ac:dyDescent="0.25">
      <c r="A2163" s="2">
        <v>37441</v>
      </c>
      <c r="B2163" s="1">
        <v>6352.89</v>
      </c>
      <c r="D2163" s="2">
        <v>40451</v>
      </c>
      <c r="E2163" s="1">
        <v>17867.36</v>
      </c>
      <c r="G2163" s="2">
        <v>36250</v>
      </c>
      <c r="H2163" s="1">
        <v>931.65</v>
      </c>
    </row>
    <row r="2164" spans="1:8" ht="15.75" customHeight="1" x14ac:dyDescent="0.25">
      <c r="A2164" s="2">
        <v>37442</v>
      </c>
      <c r="B2164" s="1">
        <v>6462.83</v>
      </c>
      <c r="D2164" s="2">
        <v>40452</v>
      </c>
      <c r="E2164" s="1">
        <v>18159.8</v>
      </c>
      <c r="G2164" s="2">
        <v>36251</v>
      </c>
      <c r="H2164" s="1">
        <v>938.98</v>
      </c>
    </row>
    <row r="2165" spans="1:8" ht="15.75" customHeight="1" x14ac:dyDescent="0.25">
      <c r="A2165" s="2">
        <v>37445</v>
      </c>
      <c r="B2165" s="1">
        <v>6488.92</v>
      </c>
      <c r="D2165" s="2">
        <v>40455</v>
      </c>
      <c r="E2165" s="1">
        <v>18169.27</v>
      </c>
      <c r="G2165" s="2">
        <v>36255</v>
      </c>
      <c r="H2165" s="1">
        <v>947.26</v>
      </c>
    </row>
    <row r="2166" spans="1:8" ht="15.75" customHeight="1" x14ac:dyDescent="0.25">
      <c r="A2166" s="2">
        <v>37446</v>
      </c>
      <c r="B2166" s="1">
        <v>6460.95</v>
      </c>
      <c r="D2166" s="2">
        <v>40456</v>
      </c>
      <c r="E2166" s="1">
        <v>18806.39</v>
      </c>
      <c r="G2166" s="2">
        <v>36256</v>
      </c>
      <c r="H2166" s="1">
        <v>945.92</v>
      </c>
    </row>
    <row r="2167" spans="1:8" ht="15.75" customHeight="1" x14ac:dyDescent="0.25">
      <c r="A2167" s="2">
        <v>37447</v>
      </c>
      <c r="B2167" s="1">
        <v>6371.27</v>
      </c>
      <c r="D2167" s="2">
        <v>40457</v>
      </c>
      <c r="E2167" s="1">
        <v>18941.78</v>
      </c>
      <c r="G2167" s="2">
        <v>36257</v>
      </c>
      <c r="H2167" s="1">
        <v>956.31</v>
      </c>
    </row>
    <row r="2168" spans="1:8" ht="15.75" customHeight="1" x14ac:dyDescent="0.25">
      <c r="A2168" s="2">
        <v>37448</v>
      </c>
      <c r="B2168" s="1">
        <v>6390.17</v>
      </c>
      <c r="D2168" s="2">
        <v>40458</v>
      </c>
      <c r="E2168" s="1">
        <v>18855.25</v>
      </c>
      <c r="G2168" s="2">
        <v>36258</v>
      </c>
      <c r="H2168" s="1">
        <v>970.86</v>
      </c>
    </row>
    <row r="2169" spans="1:8" ht="15.75" customHeight="1" x14ac:dyDescent="0.25">
      <c r="A2169" s="2">
        <v>37449</v>
      </c>
      <c r="B2169" s="1">
        <v>6400.42</v>
      </c>
      <c r="D2169" s="2">
        <v>40462</v>
      </c>
      <c r="E2169" s="1">
        <v>19037.310000000001</v>
      </c>
      <c r="G2169" s="2">
        <v>36259</v>
      </c>
      <c r="H2169" s="1">
        <v>971.2</v>
      </c>
    </row>
    <row r="2170" spans="1:8" ht="15.75" customHeight="1" x14ac:dyDescent="0.25">
      <c r="A2170" s="2">
        <v>37452</v>
      </c>
      <c r="B2170" s="1">
        <v>6372.08</v>
      </c>
      <c r="D2170" s="2">
        <v>40463</v>
      </c>
      <c r="E2170" s="1">
        <v>18995.86</v>
      </c>
      <c r="G2170" s="2">
        <v>36262</v>
      </c>
      <c r="H2170" s="1">
        <v>975.39</v>
      </c>
    </row>
    <row r="2171" spans="1:8" ht="15.75" customHeight="1" x14ac:dyDescent="0.25">
      <c r="A2171" s="2">
        <v>37453</v>
      </c>
      <c r="B2171" s="1">
        <v>6316.16</v>
      </c>
      <c r="D2171" s="2">
        <v>40464</v>
      </c>
      <c r="E2171" s="1">
        <v>19450.28</v>
      </c>
      <c r="G2171" s="2">
        <v>36263</v>
      </c>
      <c r="H2171" s="1">
        <v>982.9</v>
      </c>
    </row>
    <row r="2172" spans="1:8" ht="15.75" customHeight="1" x14ac:dyDescent="0.25">
      <c r="A2172" s="2">
        <v>37454</v>
      </c>
      <c r="B2172" s="1">
        <v>6403.28</v>
      </c>
      <c r="D2172" s="2">
        <v>40465</v>
      </c>
      <c r="E2172" s="1">
        <v>19499.490000000002</v>
      </c>
      <c r="G2172" s="2">
        <v>36264</v>
      </c>
      <c r="H2172" s="1">
        <v>986.48</v>
      </c>
    </row>
    <row r="2173" spans="1:8" ht="15.75" customHeight="1" x14ac:dyDescent="0.25">
      <c r="A2173" s="2">
        <v>37455</v>
      </c>
      <c r="B2173" s="1">
        <v>6433.83</v>
      </c>
      <c r="D2173" s="2">
        <v>40466</v>
      </c>
      <c r="E2173" s="1">
        <v>19293.09</v>
      </c>
      <c r="G2173" s="2">
        <v>36265</v>
      </c>
      <c r="H2173" s="1">
        <v>990.01</v>
      </c>
    </row>
    <row r="2174" spans="1:8" ht="15.75" customHeight="1" x14ac:dyDescent="0.25">
      <c r="A2174" s="2">
        <v>37456</v>
      </c>
      <c r="B2174" s="1">
        <v>6336.95</v>
      </c>
      <c r="D2174" s="2">
        <v>40469</v>
      </c>
      <c r="E2174" s="1">
        <v>18940.03</v>
      </c>
      <c r="G2174" s="2">
        <v>36266</v>
      </c>
      <c r="H2174" s="1">
        <v>998.87</v>
      </c>
    </row>
    <row r="2175" spans="1:8" ht="15.75" customHeight="1" x14ac:dyDescent="0.25">
      <c r="A2175" s="2">
        <v>37459</v>
      </c>
      <c r="B2175" s="1">
        <v>6113.83</v>
      </c>
      <c r="D2175" s="2">
        <v>40470</v>
      </c>
      <c r="E2175" s="1">
        <v>18366.71</v>
      </c>
      <c r="G2175" s="2">
        <v>36269</v>
      </c>
      <c r="H2175" s="1">
        <v>1016.82</v>
      </c>
    </row>
    <row r="2176" spans="1:8" ht="15.75" customHeight="1" x14ac:dyDescent="0.25">
      <c r="A2176" s="2">
        <v>37460</v>
      </c>
      <c r="B2176" s="1">
        <v>5892.41</v>
      </c>
      <c r="D2176" s="2">
        <v>40471</v>
      </c>
      <c r="E2176" s="1">
        <v>18777</v>
      </c>
      <c r="G2176" s="2">
        <v>36270</v>
      </c>
      <c r="H2176" s="1">
        <v>1038.92</v>
      </c>
    </row>
    <row r="2177" spans="1:8" ht="15.75" customHeight="1" x14ac:dyDescent="0.25">
      <c r="A2177" s="2">
        <v>37461</v>
      </c>
      <c r="B2177" s="1">
        <v>6010.42</v>
      </c>
      <c r="D2177" s="2">
        <v>40472</v>
      </c>
      <c r="E2177" s="1">
        <v>18487.580000000002</v>
      </c>
      <c r="G2177" s="2">
        <v>36271</v>
      </c>
      <c r="H2177" s="1">
        <v>1002.98</v>
      </c>
    </row>
    <row r="2178" spans="1:8" ht="15.75" customHeight="1" x14ac:dyDescent="0.25">
      <c r="A2178" s="2">
        <v>37462</v>
      </c>
      <c r="B2178" s="1">
        <v>5922.34</v>
      </c>
      <c r="D2178" s="2">
        <v>40473</v>
      </c>
      <c r="E2178" s="1">
        <v>18764.900000000001</v>
      </c>
      <c r="G2178" s="2">
        <v>36272</v>
      </c>
      <c r="H2178" s="1">
        <v>979.58</v>
      </c>
    </row>
    <row r="2179" spans="1:8" ht="15.75" customHeight="1" x14ac:dyDescent="0.25">
      <c r="A2179" s="2">
        <v>37463</v>
      </c>
      <c r="B2179" s="1">
        <v>5900.44</v>
      </c>
      <c r="D2179" s="2">
        <v>40476</v>
      </c>
      <c r="E2179" s="1">
        <v>18905.22</v>
      </c>
      <c r="G2179" s="2">
        <v>36273</v>
      </c>
      <c r="H2179" s="1">
        <v>955.45</v>
      </c>
    </row>
    <row r="2180" spans="1:8" ht="15.75" customHeight="1" x14ac:dyDescent="0.25">
      <c r="A2180" s="2">
        <v>37466</v>
      </c>
      <c r="B2180" s="1">
        <v>6103.88</v>
      </c>
      <c r="D2180" s="2">
        <v>40477</v>
      </c>
      <c r="E2180" s="1">
        <v>19039.82</v>
      </c>
      <c r="G2180" s="2">
        <v>36276</v>
      </c>
      <c r="H2180" s="1">
        <v>926.07</v>
      </c>
    </row>
    <row r="2181" spans="1:8" ht="15.75" customHeight="1" x14ac:dyDescent="0.25">
      <c r="A2181" s="2">
        <v>37467</v>
      </c>
      <c r="B2181" s="1">
        <v>6014.68</v>
      </c>
      <c r="D2181" s="2">
        <v>40478</v>
      </c>
      <c r="E2181" s="1">
        <v>18991.259999999998</v>
      </c>
      <c r="G2181" s="2">
        <v>36277</v>
      </c>
      <c r="H2181" s="1">
        <v>915.08</v>
      </c>
    </row>
    <row r="2182" spans="1:8" ht="15.75" customHeight="1" x14ac:dyDescent="0.25">
      <c r="A2182" s="2">
        <v>37468</v>
      </c>
      <c r="B2182" s="1">
        <v>6021.84</v>
      </c>
      <c r="D2182" s="2">
        <v>40479</v>
      </c>
      <c r="E2182" s="1">
        <v>18991.32</v>
      </c>
      <c r="G2182" s="2">
        <v>36278</v>
      </c>
      <c r="H2182" s="1">
        <v>936.98</v>
      </c>
    </row>
    <row r="2183" spans="1:8" ht="15.75" customHeight="1" x14ac:dyDescent="0.25">
      <c r="A2183" s="2">
        <v>37469</v>
      </c>
      <c r="B2183" s="1">
        <v>5755.99</v>
      </c>
      <c r="D2183" s="2">
        <v>40480</v>
      </c>
      <c r="E2183" s="1">
        <v>19220.93</v>
      </c>
      <c r="G2183" s="2">
        <v>36279</v>
      </c>
      <c r="H2183" s="1">
        <v>927.84</v>
      </c>
    </row>
    <row r="2184" spans="1:8" ht="15.75" customHeight="1" x14ac:dyDescent="0.25">
      <c r="A2184" s="2">
        <v>37470</v>
      </c>
      <c r="B2184" s="1">
        <v>5644.7</v>
      </c>
      <c r="D2184" s="2">
        <v>40484</v>
      </c>
      <c r="E2184" s="1">
        <v>19550.990000000002</v>
      </c>
      <c r="G2184" s="2">
        <v>36280</v>
      </c>
      <c r="H2184" s="1">
        <v>939.82</v>
      </c>
    </row>
    <row r="2185" spans="1:8" ht="15.75" customHeight="1" x14ac:dyDescent="0.25">
      <c r="A2185" s="2">
        <v>37473</v>
      </c>
      <c r="B2185" s="1">
        <v>5534.47</v>
      </c>
      <c r="D2185" s="2">
        <v>40485</v>
      </c>
      <c r="E2185" s="1">
        <v>19631.12</v>
      </c>
      <c r="G2185" s="2">
        <v>36283</v>
      </c>
      <c r="H2185" s="1">
        <v>932.15</v>
      </c>
    </row>
    <row r="2186" spans="1:8" ht="15.75" customHeight="1" x14ac:dyDescent="0.25">
      <c r="A2186" s="2">
        <v>37474</v>
      </c>
      <c r="B2186" s="1">
        <v>5747.44</v>
      </c>
      <c r="D2186" s="2">
        <v>40486</v>
      </c>
      <c r="E2186" s="1">
        <v>20230.419999999998</v>
      </c>
      <c r="G2186" s="2">
        <v>36284</v>
      </c>
      <c r="H2186" s="1">
        <v>935.22</v>
      </c>
    </row>
    <row r="2187" spans="1:8" ht="15.75" customHeight="1" x14ac:dyDescent="0.25">
      <c r="A2187" s="2">
        <v>37475</v>
      </c>
      <c r="B2187" s="1">
        <v>5855.9</v>
      </c>
      <c r="D2187" s="2">
        <v>40487</v>
      </c>
      <c r="E2187" s="1">
        <v>20402.509999999998</v>
      </c>
      <c r="G2187" s="2">
        <v>36285</v>
      </c>
      <c r="H2187" s="1">
        <v>937.96</v>
      </c>
    </row>
    <row r="2188" spans="1:8" ht="15.75" customHeight="1" x14ac:dyDescent="0.25">
      <c r="A2188" s="2">
        <v>37476</v>
      </c>
      <c r="B2188" s="1">
        <v>6029.77</v>
      </c>
      <c r="D2188" s="2">
        <v>40490</v>
      </c>
      <c r="E2188" s="1">
        <v>20390.96</v>
      </c>
      <c r="G2188" s="2">
        <v>36286</v>
      </c>
      <c r="H2188" s="1">
        <v>937.18</v>
      </c>
    </row>
    <row r="2189" spans="1:8" ht="15.75" customHeight="1" x14ac:dyDescent="0.25">
      <c r="A2189" s="2">
        <v>37477</v>
      </c>
      <c r="B2189" s="1">
        <v>5913.21</v>
      </c>
      <c r="D2189" s="2">
        <v>40491</v>
      </c>
      <c r="E2189" s="1">
        <v>20606.72</v>
      </c>
      <c r="G2189" s="2">
        <v>36287</v>
      </c>
      <c r="H2189" s="1">
        <v>958.55</v>
      </c>
    </row>
    <row r="2190" spans="1:8" ht="15.75" customHeight="1" x14ac:dyDescent="0.25">
      <c r="A2190" s="2">
        <v>37480</v>
      </c>
      <c r="B2190" s="1">
        <v>5901.83</v>
      </c>
      <c r="D2190" s="2">
        <v>40492</v>
      </c>
      <c r="E2190" s="1">
        <v>20588.95</v>
      </c>
      <c r="G2190" s="2">
        <v>36290</v>
      </c>
      <c r="H2190" s="1">
        <v>980.41</v>
      </c>
    </row>
    <row r="2191" spans="1:8" ht="15.75" customHeight="1" x14ac:dyDescent="0.25">
      <c r="A2191" s="2">
        <v>37481</v>
      </c>
      <c r="B2191" s="1">
        <v>5841.9</v>
      </c>
      <c r="D2191" s="2">
        <v>40493</v>
      </c>
      <c r="E2191" s="1">
        <v>20595.34</v>
      </c>
      <c r="G2191" s="2">
        <v>36291</v>
      </c>
      <c r="H2191" s="1">
        <v>960.56</v>
      </c>
    </row>
    <row r="2192" spans="1:8" ht="15.75" customHeight="1" x14ac:dyDescent="0.25">
      <c r="A2192" s="2">
        <v>37482</v>
      </c>
      <c r="B2192" s="1">
        <v>6053.6</v>
      </c>
      <c r="D2192" s="2">
        <v>40494</v>
      </c>
      <c r="E2192" s="1">
        <v>20248.41</v>
      </c>
      <c r="G2192" s="2">
        <v>36292</v>
      </c>
      <c r="H2192" s="1">
        <v>958.22</v>
      </c>
    </row>
    <row r="2193" spans="1:8" ht="15.75" customHeight="1" x14ac:dyDescent="0.25">
      <c r="A2193" s="2">
        <v>37483</v>
      </c>
      <c r="B2193" s="1">
        <v>6146.11</v>
      </c>
      <c r="D2193" s="2">
        <v>40497</v>
      </c>
      <c r="E2193" s="1">
        <v>20151.46</v>
      </c>
      <c r="G2193" s="2">
        <v>36293</v>
      </c>
      <c r="H2193" s="1">
        <v>987.4</v>
      </c>
    </row>
    <row r="2194" spans="1:8" ht="15.75" customHeight="1" x14ac:dyDescent="0.25">
      <c r="A2194" s="2">
        <v>37484</v>
      </c>
      <c r="B2194" s="1">
        <v>6223.63</v>
      </c>
      <c r="D2194" s="2">
        <v>40498</v>
      </c>
      <c r="E2194" s="1">
        <v>19563.53</v>
      </c>
      <c r="G2194" s="2">
        <v>36294</v>
      </c>
      <c r="H2194" s="1">
        <v>965.49</v>
      </c>
    </row>
    <row r="2195" spans="1:8" ht="15.75" customHeight="1" x14ac:dyDescent="0.25">
      <c r="A2195" s="2">
        <v>37487</v>
      </c>
      <c r="B2195" s="1">
        <v>6200.87</v>
      </c>
      <c r="D2195" s="2">
        <v>40499</v>
      </c>
      <c r="E2195" s="1">
        <v>19915.13</v>
      </c>
      <c r="G2195" s="2">
        <v>36297</v>
      </c>
      <c r="H2195" s="1">
        <v>951.29</v>
      </c>
    </row>
    <row r="2196" spans="1:8" ht="15.75" customHeight="1" x14ac:dyDescent="0.25">
      <c r="A2196" s="2">
        <v>37488</v>
      </c>
      <c r="B2196" s="1">
        <v>6192.91</v>
      </c>
      <c r="D2196" s="2">
        <v>40500</v>
      </c>
      <c r="E2196" s="1">
        <v>20292.13</v>
      </c>
      <c r="G2196" s="2">
        <v>36298</v>
      </c>
      <c r="H2196" s="1">
        <v>949.86</v>
      </c>
    </row>
    <row r="2197" spans="1:8" ht="15.75" customHeight="1" x14ac:dyDescent="0.25">
      <c r="A2197" s="2">
        <v>37489</v>
      </c>
      <c r="B2197" s="1">
        <v>6267.88</v>
      </c>
      <c r="D2197" s="2">
        <v>40501</v>
      </c>
      <c r="E2197" s="1">
        <v>20384.52</v>
      </c>
      <c r="G2197" s="2">
        <v>36299</v>
      </c>
      <c r="H2197" s="1">
        <v>934.92</v>
      </c>
    </row>
    <row r="2198" spans="1:8" ht="15.75" customHeight="1" x14ac:dyDescent="0.25">
      <c r="A2198" s="2">
        <v>37490</v>
      </c>
      <c r="B2198" s="1">
        <v>6239.49</v>
      </c>
      <c r="D2198" s="2">
        <v>40504</v>
      </c>
      <c r="E2198" s="1">
        <v>20417.52</v>
      </c>
      <c r="G2198" s="2">
        <v>36300</v>
      </c>
      <c r="H2198" s="1">
        <v>930.98</v>
      </c>
    </row>
    <row r="2199" spans="1:8" ht="15.75" customHeight="1" x14ac:dyDescent="0.25">
      <c r="A2199" s="2">
        <v>37491</v>
      </c>
      <c r="B2199" s="1">
        <v>6148.89</v>
      </c>
      <c r="D2199" s="2">
        <v>40505</v>
      </c>
      <c r="E2199" s="1">
        <v>20179.45</v>
      </c>
      <c r="G2199" s="2">
        <v>36304</v>
      </c>
      <c r="H2199" s="1">
        <v>906.71</v>
      </c>
    </row>
    <row r="2200" spans="1:8" ht="15.75" customHeight="1" x14ac:dyDescent="0.25">
      <c r="A2200" s="2">
        <v>37494</v>
      </c>
      <c r="B2200" s="1">
        <v>6262.44</v>
      </c>
      <c r="D2200" s="2">
        <v>40506</v>
      </c>
      <c r="E2200" s="1">
        <v>20441.13</v>
      </c>
      <c r="G2200" s="2">
        <v>36305</v>
      </c>
      <c r="H2200" s="1">
        <v>893.88</v>
      </c>
    </row>
    <row r="2201" spans="1:8" ht="15.75" customHeight="1" x14ac:dyDescent="0.25">
      <c r="A2201" s="2">
        <v>37495</v>
      </c>
      <c r="B2201" s="1">
        <v>6157.42</v>
      </c>
      <c r="D2201" s="2">
        <v>40507</v>
      </c>
      <c r="E2201" s="1">
        <v>20768.71</v>
      </c>
      <c r="G2201" s="2">
        <v>36306</v>
      </c>
      <c r="H2201" s="1">
        <v>919.18</v>
      </c>
    </row>
    <row r="2202" spans="1:8" ht="15.75" customHeight="1" x14ac:dyDescent="0.25">
      <c r="A2202" s="2">
        <v>37496</v>
      </c>
      <c r="B2202" s="1">
        <v>6115.56</v>
      </c>
      <c r="D2202" s="2">
        <v>40508</v>
      </c>
      <c r="E2202" s="1">
        <v>20704.46</v>
      </c>
      <c r="G2202" s="2">
        <v>36307</v>
      </c>
      <c r="H2202" s="1">
        <v>904.37</v>
      </c>
    </row>
    <row r="2203" spans="1:8" ht="15.75" customHeight="1" x14ac:dyDescent="0.25">
      <c r="A2203" s="2">
        <v>37497</v>
      </c>
      <c r="B2203" s="1">
        <v>6181.67</v>
      </c>
      <c r="D2203" s="2">
        <v>40511</v>
      </c>
      <c r="E2203" s="1">
        <v>20804.259999999998</v>
      </c>
      <c r="G2203" s="2">
        <v>36308</v>
      </c>
      <c r="H2203" s="1">
        <v>903.1</v>
      </c>
    </row>
    <row r="2204" spans="1:8" ht="15.75" customHeight="1" x14ac:dyDescent="0.25">
      <c r="A2204" s="2">
        <v>37498</v>
      </c>
      <c r="B2204" s="1">
        <v>6216.43</v>
      </c>
      <c r="D2204" s="2">
        <v>40512</v>
      </c>
      <c r="E2204" s="1">
        <v>20854.5</v>
      </c>
      <c r="G2204" s="2">
        <v>36311</v>
      </c>
      <c r="H2204" s="1">
        <v>897.63</v>
      </c>
    </row>
    <row r="2205" spans="1:8" ht="15.75" customHeight="1" x14ac:dyDescent="0.25">
      <c r="A2205" s="2">
        <v>37501</v>
      </c>
      <c r="B2205" s="1">
        <v>6165.93</v>
      </c>
      <c r="D2205" s="2">
        <v>40513</v>
      </c>
      <c r="E2205" s="1">
        <v>21366.22</v>
      </c>
      <c r="G2205" s="2">
        <v>36312</v>
      </c>
      <c r="H2205" s="1">
        <v>906.63</v>
      </c>
    </row>
    <row r="2206" spans="1:8" ht="15.75" customHeight="1" x14ac:dyDescent="0.25">
      <c r="A2206" s="2">
        <v>37502</v>
      </c>
      <c r="B2206" s="1">
        <v>6094.29</v>
      </c>
      <c r="D2206" s="2">
        <v>40514</v>
      </c>
      <c r="E2206" s="1">
        <v>21547.34</v>
      </c>
      <c r="G2206" s="2">
        <v>36313</v>
      </c>
      <c r="H2206" s="1">
        <v>909.35</v>
      </c>
    </row>
    <row r="2207" spans="1:8" ht="15.75" customHeight="1" x14ac:dyDescent="0.25">
      <c r="A2207" s="2">
        <v>37503</v>
      </c>
      <c r="B2207" s="1">
        <v>6114.35</v>
      </c>
      <c r="D2207" s="2">
        <v>40515</v>
      </c>
      <c r="E2207" s="1">
        <v>21651.119999999999</v>
      </c>
      <c r="G2207" s="2">
        <v>36315</v>
      </c>
      <c r="H2207" s="1">
        <v>922.37</v>
      </c>
    </row>
    <row r="2208" spans="1:8" ht="15.75" customHeight="1" x14ac:dyDescent="0.25">
      <c r="A2208" s="2">
        <v>37504</v>
      </c>
      <c r="B2208" s="1">
        <v>6067.25</v>
      </c>
      <c r="D2208" s="2">
        <v>40518</v>
      </c>
      <c r="E2208" s="1">
        <v>21727.17</v>
      </c>
      <c r="G2208" s="2">
        <v>36318</v>
      </c>
      <c r="H2208" s="1">
        <v>931.73</v>
      </c>
    </row>
    <row r="2209" spans="1:8" ht="15.75" customHeight="1" x14ac:dyDescent="0.25">
      <c r="A2209" s="2">
        <v>37505</v>
      </c>
      <c r="B2209" s="1">
        <v>6113.32</v>
      </c>
      <c r="D2209" s="2">
        <v>40519</v>
      </c>
      <c r="E2209" s="1">
        <v>21915.33</v>
      </c>
      <c r="G2209" s="2">
        <v>36319</v>
      </c>
      <c r="H2209" s="1">
        <v>937.92</v>
      </c>
    </row>
    <row r="2210" spans="1:8" ht="15.75" customHeight="1" x14ac:dyDescent="0.25">
      <c r="A2210" s="2">
        <v>37508</v>
      </c>
      <c r="B2210" s="1">
        <v>6159.9</v>
      </c>
      <c r="D2210" s="2">
        <v>40521</v>
      </c>
      <c r="E2210" s="1">
        <v>21807.69</v>
      </c>
      <c r="G2210" s="2">
        <v>36320</v>
      </c>
      <c r="H2210" s="1">
        <v>939.18</v>
      </c>
    </row>
    <row r="2211" spans="1:8" ht="15.75" customHeight="1" x14ac:dyDescent="0.25">
      <c r="A2211" s="2">
        <v>37509</v>
      </c>
      <c r="B2211" s="1">
        <v>6225.16</v>
      </c>
      <c r="D2211" s="2">
        <v>40522</v>
      </c>
      <c r="E2211" s="1">
        <v>21843.42</v>
      </c>
      <c r="G2211" s="2">
        <v>36321</v>
      </c>
      <c r="H2211" s="1">
        <v>941.78</v>
      </c>
    </row>
    <row r="2212" spans="1:8" ht="15.75" customHeight="1" x14ac:dyDescent="0.25">
      <c r="A2212" s="2">
        <v>37510</v>
      </c>
      <c r="B2212" s="1">
        <v>6260.61</v>
      </c>
      <c r="D2212" s="2">
        <v>40525</v>
      </c>
      <c r="E2212" s="1">
        <v>22085.82</v>
      </c>
      <c r="G2212" s="2">
        <v>36322</v>
      </c>
      <c r="H2212" s="1">
        <v>948.79</v>
      </c>
    </row>
    <row r="2213" spans="1:8" ht="15.75" customHeight="1" x14ac:dyDescent="0.25">
      <c r="A2213" s="2">
        <v>37511</v>
      </c>
      <c r="B2213" s="1">
        <v>6219.93</v>
      </c>
      <c r="D2213" s="2">
        <v>40526</v>
      </c>
      <c r="E2213" s="1">
        <v>22032.85</v>
      </c>
      <c r="G2213" s="2">
        <v>36325</v>
      </c>
      <c r="H2213" s="1">
        <v>942.2</v>
      </c>
    </row>
    <row r="2214" spans="1:8" ht="15.75" customHeight="1" x14ac:dyDescent="0.25">
      <c r="A2214" s="2">
        <v>37512</v>
      </c>
      <c r="B2214" s="1">
        <v>6190.52</v>
      </c>
      <c r="D2214" s="2">
        <v>40527</v>
      </c>
      <c r="E2214" s="1">
        <v>21972.9</v>
      </c>
      <c r="G2214" s="2">
        <v>36326</v>
      </c>
      <c r="H2214" s="1">
        <v>944.76</v>
      </c>
    </row>
    <row r="2215" spans="1:8" ht="15.75" customHeight="1" x14ac:dyDescent="0.25">
      <c r="A2215" s="2">
        <v>37515</v>
      </c>
      <c r="B2215" s="1">
        <v>6190.52</v>
      </c>
      <c r="D2215" s="2">
        <v>40528</v>
      </c>
      <c r="E2215" s="1">
        <v>22041.439999999999</v>
      </c>
      <c r="G2215" s="2">
        <v>36327</v>
      </c>
      <c r="H2215" s="1">
        <v>971.06</v>
      </c>
    </row>
    <row r="2216" spans="1:8" ht="15.75" customHeight="1" x14ac:dyDescent="0.25">
      <c r="A2216" s="2">
        <v>37516</v>
      </c>
      <c r="B2216" s="1">
        <v>6079.95</v>
      </c>
      <c r="D2216" s="2">
        <v>40529</v>
      </c>
      <c r="E2216" s="1">
        <v>22035.58</v>
      </c>
      <c r="G2216" s="2">
        <v>36328</v>
      </c>
      <c r="H2216" s="1">
        <v>980.96</v>
      </c>
    </row>
    <row r="2217" spans="1:8" ht="15.75" customHeight="1" x14ac:dyDescent="0.25">
      <c r="A2217" s="2">
        <v>37517</v>
      </c>
      <c r="B2217" s="1">
        <v>5960.38</v>
      </c>
      <c r="D2217" s="2">
        <v>40532</v>
      </c>
      <c r="E2217" s="1">
        <v>22092.86</v>
      </c>
      <c r="G2217" s="2">
        <v>36329</v>
      </c>
      <c r="H2217" s="1">
        <v>984.93</v>
      </c>
    </row>
    <row r="2218" spans="1:8" ht="15.75" customHeight="1" x14ac:dyDescent="0.25">
      <c r="A2218" s="2">
        <v>37518</v>
      </c>
      <c r="B2218" s="1">
        <v>5645</v>
      </c>
      <c r="D2218" s="2">
        <v>40533</v>
      </c>
      <c r="E2218" s="1">
        <v>22445.14</v>
      </c>
      <c r="G2218" s="2">
        <v>36332</v>
      </c>
      <c r="H2218" s="1">
        <v>1001.12</v>
      </c>
    </row>
    <row r="2219" spans="1:8" ht="15.75" customHeight="1" x14ac:dyDescent="0.25">
      <c r="A2219" s="2">
        <v>37519</v>
      </c>
      <c r="B2219" s="1">
        <v>5788.78</v>
      </c>
      <c r="D2219" s="2">
        <v>40534</v>
      </c>
      <c r="E2219" s="1">
        <v>22718.62</v>
      </c>
      <c r="G2219" s="2">
        <v>36333</v>
      </c>
      <c r="H2219" s="1">
        <v>996.05</v>
      </c>
    </row>
    <row r="2220" spans="1:8" ht="15.75" customHeight="1" x14ac:dyDescent="0.25">
      <c r="A2220" s="2">
        <v>37522</v>
      </c>
      <c r="B2220" s="1">
        <v>5741.73</v>
      </c>
      <c r="D2220" s="2">
        <v>40535</v>
      </c>
      <c r="E2220" s="1">
        <v>22689.38</v>
      </c>
      <c r="G2220" s="2">
        <v>36334</v>
      </c>
      <c r="H2220" s="1">
        <v>980.77</v>
      </c>
    </row>
    <row r="2221" spans="1:8" ht="15.75" customHeight="1" x14ac:dyDescent="0.25">
      <c r="A2221" s="2">
        <v>37523</v>
      </c>
      <c r="B2221" s="1">
        <v>5705.67</v>
      </c>
      <c r="D2221" s="2">
        <v>40536</v>
      </c>
      <c r="E2221" s="1">
        <v>22791.27</v>
      </c>
      <c r="G2221" s="2">
        <v>36335</v>
      </c>
      <c r="H2221" s="1">
        <v>979.26</v>
      </c>
    </row>
    <row r="2222" spans="1:8" ht="15.75" customHeight="1" x14ac:dyDescent="0.25">
      <c r="A2222" s="2">
        <v>37524</v>
      </c>
      <c r="B2222" s="1">
        <v>5808.44</v>
      </c>
      <c r="D2222" s="2">
        <v>40539</v>
      </c>
      <c r="E2222" s="1">
        <v>22959.71</v>
      </c>
      <c r="G2222" s="2">
        <v>36336</v>
      </c>
      <c r="H2222" s="1">
        <v>972.74</v>
      </c>
    </row>
    <row r="2223" spans="1:8" ht="15.75" customHeight="1" x14ac:dyDescent="0.25">
      <c r="A2223" s="2">
        <v>37525</v>
      </c>
      <c r="B2223" s="1">
        <v>5956.93</v>
      </c>
      <c r="D2223" s="2">
        <v>40540</v>
      </c>
      <c r="E2223" s="1">
        <v>23057.3</v>
      </c>
      <c r="G2223" s="2">
        <v>36339</v>
      </c>
      <c r="H2223" s="1">
        <v>971.57</v>
      </c>
    </row>
    <row r="2224" spans="1:8" ht="15.75" customHeight="1" x14ac:dyDescent="0.25">
      <c r="A2224" s="2">
        <v>37526</v>
      </c>
      <c r="B2224" s="1">
        <v>5801.12</v>
      </c>
      <c r="D2224" s="2">
        <v>40541</v>
      </c>
      <c r="E2224" s="1">
        <v>23178.45</v>
      </c>
      <c r="G2224" s="2">
        <v>36341</v>
      </c>
      <c r="H2224" s="1">
        <v>1006.07</v>
      </c>
    </row>
    <row r="2225" spans="1:8" ht="15.75" customHeight="1" x14ac:dyDescent="0.25">
      <c r="A2225" s="2">
        <v>37529</v>
      </c>
      <c r="B2225" s="1">
        <v>5728.46</v>
      </c>
      <c r="D2225" s="2">
        <v>40542</v>
      </c>
      <c r="E2225" s="1">
        <v>23252.57</v>
      </c>
      <c r="G2225" s="2">
        <v>36342</v>
      </c>
      <c r="H2225" s="1">
        <v>1032.3499999999999</v>
      </c>
    </row>
    <row r="2226" spans="1:8" ht="15.75" customHeight="1" x14ac:dyDescent="0.25">
      <c r="A2226" s="2">
        <v>37530</v>
      </c>
      <c r="B2226" s="1">
        <v>5926.66</v>
      </c>
      <c r="D2226" s="2">
        <v>40543</v>
      </c>
      <c r="E2226" s="1">
        <v>23374.57</v>
      </c>
      <c r="G2226" s="2">
        <v>36343</v>
      </c>
      <c r="H2226" s="1">
        <v>1048.83</v>
      </c>
    </row>
    <row r="2227" spans="1:8" ht="15.75" customHeight="1" x14ac:dyDescent="0.25">
      <c r="A2227" s="2">
        <v>37531</v>
      </c>
      <c r="B2227" s="1">
        <v>5827.71</v>
      </c>
      <c r="D2227" s="2">
        <v>40546</v>
      </c>
      <c r="E2227" s="1">
        <v>23647.919999999998</v>
      </c>
      <c r="G2227" s="2">
        <v>36346</v>
      </c>
      <c r="H2227" s="1">
        <v>1058.19</v>
      </c>
    </row>
    <row r="2228" spans="1:8" ht="15.75" customHeight="1" x14ac:dyDescent="0.25">
      <c r="A2228" s="2">
        <v>37532</v>
      </c>
      <c r="B2228" s="1">
        <v>5898.38</v>
      </c>
      <c r="D2228" s="2">
        <v>40547</v>
      </c>
      <c r="E2228" s="1">
        <v>23490.09</v>
      </c>
      <c r="G2228" s="2">
        <v>36347</v>
      </c>
      <c r="H2228" s="1">
        <v>1068.33</v>
      </c>
    </row>
    <row r="2229" spans="1:8" ht="15.75" customHeight="1" x14ac:dyDescent="0.25">
      <c r="A2229" s="2">
        <v>37533</v>
      </c>
      <c r="B2229" s="1">
        <v>5869.22</v>
      </c>
      <c r="D2229" s="2">
        <v>40548</v>
      </c>
      <c r="E2229" s="1">
        <v>23495.61</v>
      </c>
      <c r="G2229" s="2">
        <v>36348</v>
      </c>
      <c r="H2229" s="1">
        <v>1071</v>
      </c>
    </row>
    <row r="2230" spans="1:8" ht="15.75" customHeight="1" x14ac:dyDescent="0.25">
      <c r="A2230" s="2">
        <v>37536</v>
      </c>
      <c r="B2230" s="1">
        <v>5853.55</v>
      </c>
      <c r="D2230" s="2">
        <v>40549</v>
      </c>
      <c r="E2230" s="1">
        <v>23305.040000000001</v>
      </c>
      <c r="G2230" s="2">
        <v>36349</v>
      </c>
      <c r="H2230" s="1">
        <v>1062.73</v>
      </c>
    </row>
    <row r="2231" spans="1:8" ht="15.75" customHeight="1" x14ac:dyDescent="0.25">
      <c r="A2231" s="2">
        <v>37537</v>
      </c>
      <c r="B2231" s="1">
        <v>5849.42</v>
      </c>
      <c r="D2231" s="2">
        <v>40550</v>
      </c>
      <c r="E2231" s="1">
        <v>22928.85</v>
      </c>
      <c r="G2231" s="2">
        <v>36350</v>
      </c>
      <c r="H2231" s="1">
        <v>1074.1199999999999</v>
      </c>
    </row>
    <row r="2232" spans="1:8" ht="15.75" customHeight="1" x14ac:dyDescent="0.25">
      <c r="A2232" s="2">
        <v>37538</v>
      </c>
      <c r="B2232" s="1">
        <v>5762.4</v>
      </c>
      <c r="D2232" s="2">
        <v>40553</v>
      </c>
      <c r="E2232" s="1">
        <v>22502.52</v>
      </c>
      <c r="G2232" s="2">
        <v>36353</v>
      </c>
      <c r="H2232" s="1">
        <v>1062.58</v>
      </c>
    </row>
    <row r="2233" spans="1:8" ht="15.75" customHeight="1" x14ac:dyDescent="0.25">
      <c r="A2233" s="2">
        <v>37539</v>
      </c>
      <c r="B2233" s="1">
        <v>5762.15</v>
      </c>
      <c r="D2233" s="2">
        <v>40554</v>
      </c>
      <c r="E2233" s="1">
        <v>22675.23</v>
      </c>
      <c r="G2233" s="2">
        <v>36354</v>
      </c>
      <c r="H2233" s="1">
        <v>1067.8900000000001</v>
      </c>
    </row>
    <row r="2234" spans="1:8" ht="15.75" customHeight="1" x14ac:dyDescent="0.25">
      <c r="A2234" s="2">
        <v>37540</v>
      </c>
      <c r="B2234" s="1">
        <v>5845.33</v>
      </c>
      <c r="D2234" s="2">
        <v>40555</v>
      </c>
      <c r="E2234" s="1">
        <v>22631.86</v>
      </c>
      <c r="G2234" s="2">
        <v>36355</v>
      </c>
      <c r="H2234" s="1">
        <v>1058.77</v>
      </c>
    </row>
    <row r="2235" spans="1:8" ht="15.75" customHeight="1" x14ac:dyDescent="0.25">
      <c r="A2235" s="2">
        <v>37543</v>
      </c>
      <c r="B2235" s="1">
        <v>5865.18</v>
      </c>
      <c r="D2235" s="2">
        <v>40556</v>
      </c>
      <c r="E2235" s="1">
        <v>22166.93</v>
      </c>
      <c r="G2235" s="2">
        <v>36356</v>
      </c>
      <c r="H2235" s="1">
        <v>1061.6400000000001</v>
      </c>
    </row>
    <row r="2236" spans="1:8" ht="15.75" customHeight="1" x14ac:dyDescent="0.25">
      <c r="A2236" s="2">
        <v>37544</v>
      </c>
      <c r="B2236" s="1">
        <v>6040.32</v>
      </c>
      <c r="D2236" s="2">
        <v>40557</v>
      </c>
      <c r="E2236" s="1">
        <v>21792.57</v>
      </c>
      <c r="G2236" s="2">
        <v>36357</v>
      </c>
      <c r="H2236" s="1">
        <v>1059.52</v>
      </c>
    </row>
    <row r="2237" spans="1:8" ht="15.75" customHeight="1" x14ac:dyDescent="0.25">
      <c r="A2237" s="2">
        <v>37545</v>
      </c>
      <c r="B2237" s="1">
        <v>5924.94</v>
      </c>
      <c r="D2237" s="2">
        <v>40560</v>
      </c>
      <c r="E2237" s="1">
        <v>21819.53</v>
      </c>
      <c r="G2237" s="2">
        <v>36360</v>
      </c>
      <c r="H2237" s="1">
        <v>1047.6500000000001</v>
      </c>
    </row>
    <row r="2238" spans="1:8" ht="15.75" customHeight="1" x14ac:dyDescent="0.25">
      <c r="A2238" s="2">
        <v>37546</v>
      </c>
      <c r="B2238" s="1">
        <v>5985.77</v>
      </c>
      <c r="D2238" s="2">
        <v>40561</v>
      </c>
      <c r="E2238" s="1">
        <v>22119.08</v>
      </c>
      <c r="G2238" s="2">
        <v>36361</v>
      </c>
      <c r="H2238" s="1">
        <v>1050.94</v>
      </c>
    </row>
    <row r="2239" spans="1:8" ht="15.75" customHeight="1" x14ac:dyDescent="0.25">
      <c r="A2239" s="2">
        <v>37547</v>
      </c>
      <c r="B2239" s="1">
        <v>5973.21</v>
      </c>
      <c r="D2239" s="2">
        <v>40562</v>
      </c>
      <c r="E2239" s="1">
        <v>22128.27</v>
      </c>
      <c r="G2239" s="2">
        <v>36362</v>
      </c>
      <c r="H2239" s="1">
        <v>1060.5899999999999</v>
      </c>
    </row>
    <row r="2240" spans="1:8" ht="15.75" customHeight="1" x14ac:dyDescent="0.25">
      <c r="A2240" s="2">
        <v>37550</v>
      </c>
      <c r="B2240" s="1">
        <v>6017.37</v>
      </c>
      <c r="D2240" s="2">
        <v>40563</v>
      </c>
      <c r="E2240" s="1">
        <v>21705.47</v>
      </c>
      <c r="G2240" s="2">
        <v>36363</v>
      </c>
      <c r="H2240" s="1">
        <v>1057.96</v>
      </c>
    </row>
    <row r="2241" spans="1:8" ht="15.75" customHeight="1" x14ac:dyDescent="0.25">
      <c r="A2241" s="2">
        <v>37551</v>
      </c>
      <c r="B2241" s="1">
        <v>5979.57</v>
      </c>
      <c r="D2241" s="2">
        <v>40564</v>
      </c>
      <c r="E2241" s="1">
        <v>21651.64</v>
      </c>
      <c r="G2241" s="2">
        <v>36364</v>
      </c>
      <c r="H2241" s="1">
        <v>1030.43</v>
      </c>
    </row>
    <row r="2242" spans="1:8" ht="15.75" customHeight="1" x14ac:dyDescent="0.25">
      <c r="A2242" s="2">
        <v>37552</v>
      </c>
      <c r="B2242" s="1">
        <v>6000.62</v>
      </c>
      <c r="D2242" s="2">
        <v>40567</v>
      </c>
      <c r="E2242" s="1">
        <v>21857.05</v>
      </c>
      <c r="G2242" s="2">
        <v>36367</v>
      </c>
      <c r="H2242" s="1">
        <v>1009.1</v>
      </c>
    </row>
    <row r="2243" spans="1:8" ht="15.75" customHeight="1" x14ac:dyDescent="0.25">
      <c r="A2243" s="2">
        <v>37553</v>
      </c>
      <c r="B2243" s="1">
        <v>5908.07</v>
      </c>
      <c r="D2243" s="2">
        <v>40568</v>
      </c>
      <c r="E2243" s="1">
        <v>21735.14</v>
      </c>
      <c r="G2243" s="2">
        <v>36368</v>
      </c>
      <c r="H2243" s="1">
        <v>1005.38</v>
      </c>
    </row>
    <row r="2244" spans="1:8" ht="15.75" customHeight="1" x14ac:dyDescent="0.25">
      <c r="A2244" s="2">
        <v>37554</v>
      </c>
      <c r="B2244" s="1">
        <v>5905.58</v>
      </c>
      <c r="D2244" s="2">
        <v>40569</v>
      </c>
      <c r="E2244" s="1">
        <v>22005.95</v>
      </c>
      <c r="G2244" s="2">
        <v>36369</v>
      </c>
      <c r="H2244" s="1">
        <v>1019.89</v>
      </c>
    </row>
    <row r="2245" spans="1:8" ht="15.75" customHeight="1" x14ac:dyDescent="0.25">
      <c r="A2245" s="2">
        <v>37557</v>
      </c>
      <c r="B2245" s="1">
        <v>5887.29</v>
      </c>
      <c r="D2245" s="2">
        <v>40570</v>
      </c>
      <c r="E2245" s="1">
        <v>22502.92</v>
      </c>
      <c r="G2245" s="2">
        <v>36370</v>
      </c>
      <c r="H2245" s="1">
        <v>1014.09</v>
      </c>
    </row>
    <row r="2246" spans="1:8" ht="15.75" customHeight="1" x14ac:dyDescent="0.25">
      <c r="A2246" s="2">
        <v>37558</v>
      </c>
      <c r="B2246" s="1">
        <v>5893.76</v>
      </c>
      <c r="D2246" s="2">
        <v>40571</v>
      </c>
      <c r="E2246" s="1">
        <v>22530.71</v>
      </c>
      <c r="G2246" s="2">
        <v>36371</v>
      </c>
      <c r="H2246" s="1">
        <v>1014.01</v>
      </c>
    </row>
    <row r="2247" spans="1:8" ht="15.75" customHeight="1" x14ac:dyDescent="0.25">
      <c r="A2247" s="2">
        <v>37559</v>
      </c>
      <c r="B2247" s="1">
        <v>5963.83</v>
      </c>
      <c r="D2247" s="2">
        <v>40574</v>
      </c>
      <c r="E2247" s="1">
        <v>22887.41</v>
      </c>
      <c r="G2247" s="2">
        <v>36374</v>
      </c>
      <c r="H2247" s="1">
        <v>1020.49</v>
      </c>
    </row>
    <row r="2248" spans="1:8" ht="15.75" customHeight="1" x14ac:dyDescent="0.25">
      <c r="A2248" s="2">
        <v>37560</v>
      </c>
      <c r="B2248" s="1">
        <v>5967.73</v>
      </c>
      <c r="D2248" s="2">
        <v>40575</v>
      </c>
      <c r="E2248" s="1">
        <v>23218.52</v>
      </c>
      <c r="G2248" s="2">
        <v>36375</v>
      </c>
      <c r="H2248" s="1">
        <v>1024.1199999999999</v>
      </c>
    </row>
    <row r="2249" spans="1:8" ht="15.75" customHeight="1" x14ac:dyDescent="0.25">
      <c r="A2249" s="2">
        <v>37561</v>
      </c>
      <c r="B2249" s="1">
        <v>6045.16</v>
      </c>
      <c r="D2249" s="2">
        <v>40576</v>
      </c>
      <c r="E2249" s="1">
        <v>23419.93</v>
      </c>
      <c r="G2249" s="2">
        <v>36376</v>
      </c>
      <c r="H2249" s="1">
        <v>1036.06</v>
      </c>
    </row>
    <row r="2250" spans="1:8" ht="15.75" customHeight="1" x14ac:dyDescent="0.25">
      <c r="A2250" s="2">
        <v>37564</v>
      </c>
      <c r="B2250" s="1">
        <v>6058.9</v>
      </c>
      <c r="D2250" s="2">
        <v>40577</v>
      </c>
      <c r="E2250" s="1">
        <v>23724.080000000002</v>
      </c>
      <c r="G2250" s="2">
        <v>36377</v>
      </c>
      <c r="H2250" s="1">
        <v>1029.98</v>
      </c>
    </row>
    <row r="2251" spans="1:8" ht="15.75" customHeight="1" x14ac:dyDescent="0.25">
      <c r="A2251" s="2">
        <v>37565</v>
      </c>
      <c r="B2251" s="1">
        <v>6040.17</v>
      </c>
      <c r="D2251" s="2">
        <v>40578</v>
      </c>
      <c r="E2251" s="1">
        <v>23701.56</v>
      </c>
      <c r="G2251" s="2">
        <v>36378</v>
      </c>
      <c r="H2251" s="1">
        <v>1030.29</v>
      </c>
    </row>
    <row r="2252" spans="1:8" ht="15.75" customHeight="1" x14ac:dyDescent="0.25">
      <c r="A2252" s="2">
        <v>37566</v>
      </c>
      <c r="B2252" s="1">
        <v>6064</v>
      </c>
      <c r="D2252" s="2">
        <v>40581</v>
      </c>
      <c r="E2252" s="1">
        <v>23777.040000000001</v>
      </c>
      <c r="G2252" s="2">
        <v>36381</v>
      </c>
      <c r="H2252" s="1">
        <v>1016</v>
      </c>
    </row>
    <row r="2253" spans="1:8" ht="15.75" customHeight="1" x14ac:dyDescent="0.25">
      <c r="A2253" s="2">
        <v>37567</v>
      </c>
      <c r="B2253" s="1">
        <v>6009.93</v>
      </c>
      <c r="D2253" s="2">
        <v>40582</v>
      </c>
      <c r="E2253" s="1">
        <v>23487.93</v>
      </c>
      <c r="G2253" s="2">
        <v>36382</v>
      </c>
      <c r="H2253" s="1">
        <v>1004.9</v>
      </c>
    </row>
    <row r="2254" spans="1:8" ht="15.75" customHeight="1" x14ac:dyDescent="0.25">
      <c r="A2254" s="2">
        <v>37568</v>
      </c>
      <c r="B2254" s="1">
        <v>5988.53</v>
      </c>
      <c r="D2254" s="2">
        <v>40583</v>
      </c>
      <c r="E2254" s="1">
        <v>22989.58</v>
      </c>
      <c r="G2254" s="2">
        <v>36383</v>
      </c>
      <c r="H2254" s="1">
        <v>998.45</v>
      </c>
    </row>
    <row r="2255" spans="1:8" ht="15.75" customHeight="1" x14ac:dyDescent="0.25">
      <c r="A2255" s="2">
        <v>37571</v>
      </c>
      <c r="B2255" s="1">
        <v>5891.79</v>
      </c>
      <c r="D2255" s="2">
        <v>40584</v>
      </c>
      <c r="E2255" s="1">
        <v>22861.64</v>
      </c>
      <c r="G2255" s="2">
        <v>36384</v>
      </c>
      <c r="H2255" s="1">
        <v>999.87</v>
      </c>
    </row>
    <row r="2256" spans="1:8" ht="15.75" customHeight="1" x14ac:dyDescent="0.25">
      <c r="A2256" s="2">
        <v>37572</v>
      </c>
      <c r="B2256" s="1">
        <v>5865.11</v>
      </c>
      <c r="D2256" s="2">
        <v>40585</v>
      </c>
      <c r="E2256" s="1">
        <v>22772.1</v>
      </c>
      <c r="G2256" s="2">
        <v>36385</v>
      </c>
      <c r="H2256" s="1">
        <v>1002.19</v>
      </c>
    </row>
    <row r="2257" spans="1:8" ht="15.75" customHeight="1" x14ac:dyDescent="0.25">
      <c r="A2257" s="2">
        <v>37573</v>
      </c>
      <c r="B2257" s="1">
        <v>5813.36</v>
      </c>
      <c r="D2257" s="2">
        <v>40588</v>
      </c>
      <c r="E2257" s="1">
        <v>22985.35</v>
      </c>
      <c r="G2257" s="2">
        <v>36388</v>
      </c>
      <c r="H2257" s="1">
        <v>997.21</v>
      </c>
    </row>
    <row r="2258" spans="1:8" ht="15.75" customHeight="1" x14ac:dyDescent="0.25">
      <c r="A2258" s="2">
        <v>37574</v>
      </c>
      <c r="B2258" s="1">
        <v>5898.06</v>
      </c>
      <c r="D2258" s="2">
        <v>40589</v>
      </c>
      <c r="E2258" s="1">
        <v>22761.08</v>
      </c>
      <c r="G2258" s="2">
        <v>36389</v>
      </c>
      <c r="H2258" s="1">
        <v>995.93</v>
      </c>
    </row>
    <row r="2259" spans="1:8" ht="15.75" customHeight="1" x14ac:dyDescent="0.25">
      <c r="A2259" s="2">
        <v>37575</v>
      </c>
      <c r="B2259" s="1">
        <v>5819.09</v>
      </c>
      <c r="D2259" s="2">
        <v>40590</v>
      </c>
      <c r="E2259" s="1">
        <v>22788.76</v>
      </c>
      <c r="G2259" s="2">
        <v>36390</v>
      </c>
      <c r="H2259" s="1">
        <v>981.02</v>
      </c>
    </row>
    <row r="2260" spans="1:8" ht="15.75" customHeight="1" x14ac:dyDescent="0.25">
      <c r="A2260" s="2">
        <v>37578</v>
      </c>
      <c r="B2260" s="1">
        <v>5726</v>
      </c>
      <c r="D2260" s="2">
        <v>40591</v>
      </c>
      <c r="E2260" s="1">
        <v>22793.27</v>
      </c>
      <c r="G2260" s="2">
        <v>36391</v>
      </c>
      <c r="H2260" s="1">
        <v>975.3</v>
      </c>
    </row>
    <row r="2261" spans="1:8" ht="15.75" customHeight="1" x14ac:dyDescent="0.25">
      <c r="A2261" s="2">
        <v>37579</v>
      </c>
      <c r="B2261" s="1">
        <v>5641.74</v>
      </c>
      <c r="D2261" s="2">
        <v>40592</v>
      </c>
      <c r="E2261" s="1">
        <v>23041.59</v>
      </c>
      <c r="G2261" s="2">
        <v>36392</v>
      </c>
      <c r="H2261" s="1">
        <v>978.41</v>
      </c>
    </row>
    <row r="2262" spans="1:8" ht="15.75" customHeight="1" x14ac:dyDescent="0.25">
      <c r="A2262" s="2">
        <v>37580</v>
      </c>
      <c r="B2262" s="1">
        <v>5641.74</v>
      </c>
      <c r="D2262" s="2">
        <v>40595</v>
      </c>
      <c r="E2262" s="1">
        <v>23028.9</v>
      </c>
      <c r="G2262" s="2">
        <v>36395</v>
      </c>
      <c r="H2262" s="1">
        <v>984.75</v>
      </c>
    </row>
    <row r="2263" spans="1:8" ht="15.75" customHeight="1" x14ac:dyDescent="0.25">
      <c r="A2263" s="2">
        <v>37581</v>
      </c>
      <c r="B2263" s="1">
        <v>5859.05</v>
      </c>
      <c r="D2263" s="2">
        <v>40596</v>
      </c>
      <c r="E2263" s="1">
        <v>22694.93</v>
      </c>
      <c r="G2263" s="2">
        <v>36396</v>
      </c>
      <c r="H2263" s="1">
        <v>988.26</v>
      </c>
    </row>
    <row r="2264" spans="1:8" ht="15.75" customHeight="1" x14ac:dyDescent="0.25">
      <c r="A2264" s="2">
        <v>37582</v>
      </c>
      <c r="B2264" s="1">
        <v>5818.43</v>
      </c>
      <c r="D2264" s="2">
        <v>40597</v>
      </c>
      <c r="E2264" s="1">
        <v>22616.51</v>
      </c>
      <c r="G2264" s="2">
        <v>36397</v>
      </c>
      <c r="H2264" s="1">
        <v>1007.94</v>
      </c>
    </row>
    <row r="2265" spans="1:8" ht="15.75" customHeight="1" x14ac:dyDescent="0.25">
      <c r="A2265" s="2">
        <v>37585</v>
      </c>
      <c r="B2265" s="1">
        <v>5861.82</v>
      </c>
      <c r="D2265" s="2">
        <v>40598</v>
      </c>
      <c r="E2265" s="1">
        <v>22635.95</v>
      </c>
      <c r="G2265" s="2">
        <v>36398</v>
      </c>
      <c r="H2265" s="1">
        <v>1011.29</v>
      </c>
    </row>
    <row r="2266" spans="1:8" ht="15.75" customHeight="1" x14ac:dyDescent="0.25">
      <c r="A2266" s="2">
        <v>37586</v>
      </c>
      <c r="B2266" s="1">
        <v>5922.41</v>
      </c>
      <c r="D2266" s="2">
        <v>40599</v>
      </c>
      <c r="E2266" s="1">
        <v>22763.85</v>
      </c>
      <c r="G2266" s="2">
        <v>36399</v>
      </c>
      <c r="H2266" s="1">
        <v>1007.75</v>
      </c>
    </row>
    <row r="2267" spans="1:8" ht="15.75" customHeight="1" x14ac:dyDescent="0.25">
      <c r="A2267" s="2">
        <v>37587</v>
      </c>
      <c r="B2267" s="1">
        <v>6129.25</v>
      </c>
      <c r="D2267" s="2">
        <v>40602</v>
      </c>
      <c r="E2267" s="1">
        <v>22842.959999999999</v>
      </c>
      <c r="G2267" s="2">
        <v>36402</v>
      </c>
      <c r="H2267" s="1">
        <v>1010.79</v>
      </c>
    </row>
    <row r="2268" spans="1:8" ht="15.75" customHeight="1" x14ac:dyDescent="0.25">
      <c r="A2268" s="2">
        <v>37588</v>
      </c>
      <c r="B2268" s="1">
        <v>6158.49</v>
      </c>
      <c r="D2268" s="2">
        <v>40603</v>
      </c>
      <c r="E2268" s="1">
        <v>22689.040000000001</v>
      </c>
      <c r="G2268" s="2">
        <v>36403</v>
      </c>
      <c r="H2268" s="1">
        <v>1008.32</v>
      </c>
    </row>
    <row r="2269" spans="1:8" ht="15.75" customHeight="1" x14ac:dyDescent="0.25">
      <c r="A2269" s="2">
        <v>37589</v>
      </c>
      <c r="B2269" s="1">
        <v>6156.83</v>
      </c>
      <c r="D2269" s="2">
        <v>40604</v>
      </c>
      <c r="E2269" s="1">
        <v>22709.279999999999</v>
      </c>
      <c r="G2269" s="2">
        <v>36404</v>
      </c>
      <c r="H2269" s="1">
        <v>1033.67</v>
      </c>
    </row>
    <row r="2270" spans="1:8" ht="15.75" customHeight="1" x14ac:dyDescent="0.25">
      <c r="A2270" s="2">
        <v>37592</v>
      </c>
      <c r="B2270" s="1">
        <v>6223.59</v>
      </c>
      <c r="D2270" s="2">
        <v>40605</v>
      </c>
      <c r="E2270" s="1">
        <v>22623.39</v>
      </c>
      <c r="G2270" s="2">
        <v>36405</v>
      </c>
      <c r="H2270" s="1">
        <v>1031.21</v>
      </c>
    </row>
    <row r="2271" spans="1:8" ht="15.75" customHeight="1" x14ac:dyDescent="0.25">
      <c r="A2271" s="2">
        <v>37593</v>
      </c>
      <c r="B2271" s="1">
        <v>6221.68</v>
      </c>
      <c r="D2271" s="2">
        <v>40606</v>
      </c>
      <c r="E2271" s="1">
        <v>22662.51</v>
      </c>
      <c r="G2271" s="2">
        <v>36406</v>
      </c>
      <c r="H2271" s="1">
        <v>1046.1199999999999</v>
      </c>
    </row>
    <row r="2272" spans="1:8" ht="15.75" customHeight="1" x14ac:dyDescent="0.25">
      <c r="A2272" s="2">
        <v>37594</v>
      </c>
      <c r="B2272" s="1">
        <v>6187.67</v>
      </c>
      <c r="D2272" s="2">
        <v>40609</v>
      </c>
      <c r="E2272" s="1">
        <v>22563.34</v>
      </c>
      <c r="G2272" s="2">
        <v>36410</v>
      </c>
      <c r="H2272" s="1">
        <v>1045.93</v>
      </c>
    </row>
    <row r="2273" spans="1:8" ht="15.75" customHeight="1" x14ac:dyDescent="0.25">
      <c r="A2273" s="2">
        <v>37595</v>
      </c>
      <c r="B2273" s="1">
        <v>6152.01</v>
      </c>
      <c r="D2273" s="2">
        <v>40610</v>
      </c>
      <c r="E2273" s="1">
        <v>22442.21</v>
      </c>
      <c r="G2273" s="2">
        <v>36411</v>
      </c>
      <c r="H2273" s="1">
        <v>1046.6600000000001</v>
      </c>
    </row>
    <row r="2274" spans="1:8" ht="15.75" customHeight="1" x14ac:dyDescent="0.25">
      <c r="A2274" s="2">
        <v>37596</v>
      </c>
      <c r="B2274" s="1">
        <v>6126.23</v>
      </c>
      <c r="D2274" s="2">
        <v>40611</v>
      </c>
      <c r="E2274" s="1">
        <v>22167.65</v>
      </c>
      <c r="G2274" s="2">
        <v>36412</v>
      </c>
      <c r="H2274" s="1">
        <v>1073.72</v>
      </c>
    </row>
    <row r="2275" spans="1:8" ht="15.75" customHeight="1" x14ac:dyDescent="0.25">
      <c r="A2275" s="2">
        <v>37599</v>
      </c>
      <c r="B2275" s="1">
        <v>6053.75</v>
      </c>
      <c r="D2275" s="2">
        <v>40612</v>
      </c>
      <c r="E2275" s="1">
        <v>21625.29</v>
      </c>
      <c r="G2275" s="2">
        <v>36413</v>
      </c>
      <c r="H2275" s="1">
        <v>1069.6199999999999</v>
      </c>
    </row>
    <row r="2276" spans="1:8" ht="15.75" customHeight="1" x14ac:dyDescent="0.25">
      <c r="A2276" s="2">
        <v>37600</v>
      </c>
      <c r="B2276" s="1">
        <v>6081.52</v>
      </c>
      <c r="D2276" s="2">
        <v>40613</v>
      </c>
      <c r="E2276" s="1">
        <v>21784.13</v>
      </c>
      <c r="G2276" s="2">
        <v>36416</v>
      </c>
      <c r="H2276" s="1">
        <v>1062.5899999999999</v>
      </c>
    </row>
    <row r="2277" spans="1:8" ht="15.75" customHeight="1" x14ac:dyDescent="0.25">
      <c r="A2277" s="2">
        <v>37601</v>
      </c>
      <c r="B2277" s="1">
        <v>6135.39</v>
      </c>
      <c r="D2277" s="2">
        <v>40616</v>
      </c>
      <c r="E2277" s="1">
        <v>21453.22</v>
      </c>
      <c r="G2277" s="2">
        <v>36417</v>
      </c>
      <c r="H2277" s="1">
        <v>1063.42</v>
      </c>
    </row>
    <row r="2278" spans="1:8" ht="15.75" customHeight="1" x14ac:dyDescent="0.25">
      <c r="A2278" s="2">
        <v>37602</v>
      </c>
      <c r="B2278" s="1">
        <v>6135.39</v>
      </c>
      <c r="D2278" s="2">
        <v>40617</v>
      </c>
      <c r="E2278" s="1">
        <v>20982.75</v>
      </c>
      <c r="G2278" s="2">
        <v>36418</v>
      </c>
      <c r="H2278" s="1">
        <v>1051.95</v>
      </c>
    </row>
    <row r="2279" spans="1:8" ht="15.75" customHeight="1" x14ac:dyDescent="0.25">
      <c r="A2279" s="2">
        <v>37603</v>
      </c>
      <c r="B2279" s="1">
        <v>6114.2</v>
      </c>
      <c r="D2279" s="2">
        <v>40618</v>
      </c>
      <c r="E2279" s="1">
        <v>20984.13</v>
      </c>
      <c r="G2279" s="2">
        <v>36419</v>
      </c>
      <c r="H2279" s="1">
        <v>1037.51</v>
      </c>
    </row>
    <row r="2280" spans="1:8" ht="15.75" customHeight="1" x14ac:dyDescent="0.25">
      <c r="A2280" s="2">
        <v>37606</v>
      </c>
      <c r="B2280" s="1">
        <v>6185.95</v>
      </c>
      <c r="D2280" s="2">
        <v>40619</v>
      </c>
      <c r="E2280" s="1">
        <v>20758.13</v>
      </c>
      <c r="G2280" s="2">
        <v>36420</v>
      </c>
      <c r="H2280" s="1">
        <v>1030.55</v>
      </c>
    </row>
    <row r="2281" spans="1:8" ht="15.75" customHeight="1" x14ac:dyDescent="0.25">
      <c r="A2281" s="2">
        <v>37607</v>
      </c>
      <c r="B2281" s="1">
        <v>6168.46</v>
      </c>
      <c r="D2281" s="2">
        <v>40620</v>
      </c>
      <c r="E2281" s="1">
        <v>20496.59</v>
      </c>
      <c r="G2281" s="2">
        <v>36423</v>
      </c>
      <c r="H2281" s="1">
        <v>1039.49</v>
      </c>
    </row>
    <row r="2282" spans="1:8" ht="15.75" customHeight="1" x14ac:dyDescent="0.25">
      <c r="A2282" s="2">
        <v>37608</v>
      </c>
      <c r="B2282" s="1">
        <v>6089.66</v>
      </c>
      <c r="D2282" s="2">
        <v>40623</v>
      </c>
      <c r="E2282" s="1">
        <v>21375.17</v>
      </c>
      <c r="G2282" s="2">
        <v>36424</v>
      </c>
      <c r="H2282" s="1">
        <v>1027.4100000000001</v>
      </c>
    </row>
    <row r="2283" spans="1:8" ht="15.75" customHeight="1" x14ac:dyDescent="0.25">
      <c r="A2283" s="2">
        <v>37609</v>
      </c>
      <c r="B2283" s="1">
        <v>6120.46</v>
      </c>
      <c r="D2283" s="2">
        <v>40624</v>
      </c>
      <c r="E2283" s="1">
        <v>21961.66</v>
      </c>
      <c r="G2283" s="2">
        <v>36425</v>
      </c>
      <c r="H2283" s="1">
        <v>1028.56</v>
      </c>
    </row>
    <row r="2284" spans="1:8" ht="15.75" customHeight="1" x14ac:dyDescent="0.25">
      <c r="A2284" s="2">
        <v>37610</v>
      </c>
      <c r="B2284" s="1">
        <v>6130.83</v>
      </c>
      <c r="D2284" s="2">
        <v>40625</v>
      </c>
      <c r="E2284" s="1">
        <v>22259.34</v>
      </c>
      <c r="G2284" s="2">
        <v>36426</v>
      </c>
      <c r="H2284" s="1">
        <v>1017.08</v>
      </c>
    </row>
    <row r="2285" spans="1:8" ht="15.75" customHeight="1" x14ac:dyDescent="0.25">
      <c r="A2285" s="2">
        <v>37613</v>
      </c>
      <c r="B2285" s="1">
        <v>6153.22</v>
      </c>
      <c r="D2285" s="2">
        <v>40626</v>
      </c>
      <c r="E2285" s="1">
        <v>22557.82</v>
      </c>
      <c r="G2285" s="2">
        <v>36427</v>
      </c>
      <c r="H2285" s="1">
        <v>1014.85</v>
      </c>
    </row>
    <row r="2286" spans="1:8" ht="15.75" customHeight="1" x14ac:dyDescent="0.25">
      <c r="A2286" s="2">
        <v>37614</v>
      </c>
      <c r="B2286" s="1">
        <v>6151.48</v>
      </c>
      <c r="D2286" s="2">
        <v>40627</v>
      </c>
      <c r="E2286" s="1">
        <v>22242.55</v>
      </c>
      <c r="G2286" s="2">
        <v>36430</v>
      </c>
      <c r="H2286" s="1">
        <v>1010.74</v>
      </c>
    </row>
    <row r="2287" spans="1:8" ht="15.75" customHeight="1" x14ac:dyDescent="0.25">
      <c r="A2287" s="2">
        <v>37615</v>
      </c>
      <c r="B2287" s="1">
        <v>6151.48</v>
      </c>
      <c r="D2287" s="2">
        <v>40630</v>
      </c>
      <c r="E2287" s="1">
        <v>21095.67</v>
      </c>
      <c r="G2287" s="2">
        <v>36431</v>
      </c>
      <c r="H2287" s="1">
        <v>1000.04</v>
      </c>
    </row>
    <row r="2288" spans="1:8" ht="15.75" customHeight="1" x14ac:dyDescent="0.25">
      <c r="A2288" s="2">
        <v>37616</v>
      </c>
      <c r="B2288" s="1">
        <v>6182.91</v>
      </c>
      <c r="D2288" s="2">
        <v>40631</v>
      </c>
      <c r="E2288" s="1">
        <v>21496.34</v>
      </c>
      <c r="G2288" s="2">
        <v>36432</v>
      </c>
      <c r="H2288" s="1">
        <v>991.13</v>
      </c>
    </row>
    <row r="2289" spans="1:8" ht="15.75" customHeight="1" x14ac:dyDescent="0.25">
      <c r="A2289" s="2">
        <v>37617</v>
      </c>
      <c r="B2289" s="1">
        <v>6126.24</v>
      </c>
      <c r="D2289" s="2">
        <v>40632</v>
      </c>
      <c r="E2289" s="1">
        <v>21807.64</v>
      </c>
      <c r="G2289" s="2">
        <v>36433</v>
      </c>
      <c r="H2289" s="1">
        <v>984.23</v>
      </c>
    </row>
    <row r="2290" spans="1:8" ht="15.75" customHeight="1" x14ac:dyDescent="0.25">
      <c r="A2290" s="2">
        <v>37620</v>
      </c>
      <c r="B2290" s="1">
        <v>6124.51</v>
      </c>
      <c r="D2290" s="2">
        <v>40633</v>
      </c>
      <c r="E2290" s="1">
        <v>21957.49</v>
      </c>
      <c r="G2290" s="2">
        <v>36434</v>
      </c>
      <c r="H2290" s="1">
        <v>985.04</v>
      </c>
    </row>
    <row r="2291" spans="1:8" ht="15.75" customHeight="1" x14ac:dyDescent="0.25">
      <c r="A2291" s="2">
        <v>37621</v>
      </c>
      <c r="B2291" s="1">
        <v>6127.09</v>
      </c>
      <c r="D2291" s="2">
        <v>40634</v>
      </c>
      <c r="E2291" s="1">
        <v>21562.53</v>
      </c>
      <c r="G2291" s="2">
        <v>36437</v>
      </c>
      <c r="H2291" s="1">
        <v>990.06</v>
      </c>
    </row>
    <row r="2292" spans="1:8" ht="15.75" customHeight="1" x14ac:dyDescent="0.25">
      <c r="A2292" s="2">
        <v>37622</v>
      </c>
      <c r="B2292" s="1">
        <v>6127.09</v>
      </c>
      <c r="D2292" s="2">
        <v>40637</v>
      </c>
      <c r="E2292" s="1">
        <v>21179.11</v>
      </c>
      <c r="G2292" s="2">
        <v>36438</v>
      </c>
      <c r="H2292" s="1">
        <v>996.14</v>
      </c>
    </row>
    <row r="2293" spans="1:8" ht="15.75" customHeight="1" x14ac:dyDescent="0.25">
      <c r="A2293" s="2">
        <v>37623</v>
      </c>
      <c r="B2293" s="1">
        <v>6225.4</v>
      </c>
      <c r="D2293" s="2">
        <v>40638</v>
      </c>
      <c r="E2293" s="1">
        <v>21441.84</v>
      </c>
      <c r="G2293" s="2">
        <v>36439</v>
      </c>
      <c r="H2293" s="1">
        <v>989.09</v>
      </c>
    </row>
    <row r="2294" spans="1:8" ht="15.75" customHeight="1" x14ac:dyDescent="0.25">
      <c r="A2294" s="2">
        <v>37624</v>
      </c>
      <c r="B2294" s="1">
        <v>6253.34</v>
      </c>
      <c r="D2294" s="2">
        <v>40639</v>
      </c>
      <c r="E2294" s="1">
        <v>21554.14</v>
      </c>
      <c r="G2294" s="2">
        <v>36440</v>
      </c>
      <c r="H2294" s="1">
        <v>988.07</v>
      </c>
    </row>
    <row r="2295" spans="1:8" ht="15.75" customHeight="1" x14ac:dyDescent="0.25">
      <c r="A2295" s="2">
        <v>37627</v>
      </c>
      <c r="B2295" s="1">
        <v>6333.46</v>
      </c>
      <c r="D2295" s="2">
        <v>40640</v>
      </c>
      <c r="E2295" s="1">
        <v>21147.759999999998</v>
      </c>
      <c r="G2295" s="2">
        <v>36441</v>
      </c>
      <c r="H2295" s="1">
        <v>978.14</v>
      </c>
    </row>
    <row r="2296" spans="1:8" ht="15.75" customHeight="1" x14ac:dyDescent="0.25">
      <c r="A2296" s="2">
        <v>37628</v>
      </c>
      <c r="B2296" s="1">
        <v>6279.28</v>
      </c>
      <c r="D2296" s="2">
        <v>40641</v>
      </c>
      <c r="E2296" s="1">
        <v>21246.34</v>
      </c>
      <c r="G2296" s="2">
        <v>36444</v>
      </c>
      <c r="H2296" s="1">
        <v>972.6</v>
      </c>
    </row>
    <row r="2297" spans="1:8" ht="15.75" customHeight="1" x14ac:dyDescent="0.25">
      <c r="A2297" s="2">
        <v>37629</v>
      </c>
      <c r="B2297" s="1">
        <v>6266.48</v>
      </c>
      <c r="D2297" s="2">
        <v>40644</v>
      </c>
      <c r="E2297" s="1">
        <v>20588.689999999999</v>
      </c>
      <c r="G2297" s="2">
        <v>36446</v>
      </c>
      <c r="H2297" s="1">
        <v>951.43</v>
      </c>
    </row>
    <row r="2298" spans="1:8" ht="15.75" customHeight="1" x14ac:dyDescent="0.25">
      <c r="A2298" s="2">
        <v>37630</v>
      </c>
      <c r="B2298" s="1">
        <v>6329.96</v>
      </c>
      <c r="D2298" s="2">
        <v>40645</v>
      </c>
      <c r="E2298" s="1">
        <v>19848.490000000002</v>
      </c>
      <c r="G2298" s="2">
        <v>36447</v>
      </c>
      <c r="H2298" s="1">
        <v>952.99</v>
      </c>
    </row>
    <row r="2299" spans="1:8" ht="15.75" customHeight="1" x14ac:dyDescent="0.25">
      <c r="A2299" s="2">
        <v>37631</v>
      </c>
      <c r="B2299" s="1">
        <v>6353.03</v>
      </c>
      <c r="D2299" s="2">
        <v>40646</v>
      </c>
      <c r="E2299" s="1">
        <v>18613.96</v>
      </c>
      <c r="G2299" s="2">
        <v>36448</v>
      </c>
      <c r="H2299" s="1">
        <v>930.01</v>
      </c>
    </row>
    <row r="2300" spans="1:8" ht="15.75" customHeight="1" x14ac:dyDescent="0.25">
      <c r="A2300" s="2">
        <v>37634</v>
      </c>
      <c r="B2300" s="1">
        <v>6364.64</v>
      </c>
      <c r="D2300" s="2">
        <v>40647</v>
      </c>
      <c r="E2300" s="1">
        <v>18730.84</v>
      </c>
      <c r="G2300" s="2">
        <v>36451</v>
      </c>
      <c r="H2300" s="1">
        <v>912.68</v>
      </c>
    </row>
    <row r="2301" spans="1:8" ht="15.75" customHeight="1" x14ac:dyDescent="0.25">
      <c r="A2301" s="2">
        <v>37635</v>
      </c>
      <c r="B2301" s="1">
        <v>6407</v>
      </c>
      <c r="D2301" s="2">
        <v>40648</v>
      </c>
      <c r="E2301" s="1">
        <v>19371.259999999998</v>
      </c>
      <c r="G2301" s="2">
        <v>36452</v>
      </c>
      <c r="H2301" s="1">
        <v>917.45</v>
      </c>
    </row>
    <row r="2302" spans="1:8" ht="15.75" customHeight="1" x14ac:dyDescent="0.25">
      <c r="A2302" s="2">
        <v>37636</v>
      </c>
      <c r="B2302" s="1">
        <v>6398.9</v>
      </c>
      <c r="D2302" s="2">
        <v>40651</v>
      </c>
      <c r="E2302" s="1">
        <v>18852.91</v>
      </c>
      <c r="G2302" s="2">
        <v>36453</v>
      </c>
      <c r="H2302" s="1">
        <v>950.15</v>
      </c>
    </row>
    <row r="2303" spans="1:8" ht="15.75" customHeight="1" x14ac:dyDescent="0.25">
      <c r="A2303" s="2">
        <v>37637</v>
      </c>
      <c r="B2303" s="1">
        <v>6331.99</v>
      </c>
      <c r="D2303" s="2">
        <v>40652</v>
      </c>
      <c r="E2303" s="1">
        <v>18999.169999999998</v>
      </c>
      <c r="G2303" s="2">
        <v>36454</v>
      </c>
      <c r="H2303" s="1">
        <v>964.87</v>
      </c>
    </row>
    <row r="2304" spans="1:8" ht="15.75" customHeight="1" x14ac:dyDescent="0.25">
      <c r="A2304" s="2">
        <v>37638</v>
      </c>
      <c r="B2304" s="1">
        <v>6204.46</v>
      </c>
      <c r="D2304" s="2">
        <v>40653</v>
      </c>
      <c r="E2304" s="1">
        <v>18798.669999999998</v>
      </c>
      <c r="G2304" s="2">
        <v>36455</v>
      </c>
      <c r="H2304" s="1">
        <v>971.62</v>
      </c>
    </row>
    <row r="2305" spans="1:8" ht="15.75" customHeight="1" x14ac:dyDescent="0.25">
      <c r="A2305" s="2">
        <v>37641</v>
      </c>
      <c r="B2305" s="1">
        <v>6161.12</v>
      </c>
      <c r="D2305" s="2">
        <v>40658</v>
      </c>
      <c r="E2305" s="1">
        <v>18176.55</v>
      </c>
      <c r="G2305" s="2">
        <v>36458</v>
      </c>
      <c r="H2305" s="1">
        <v>957.13</v>
      </c>
    </row>
    <row r="2306" spans="1:8" ht="15.75" customHeight="1" x14ac:dyDescent="0.25">
      <c r="A2306" s="2">
        <v>37642</v>
      </c>
      <c r="B2306" s="1">
        <v>6092.13</v>
      </c>
      <c r="D2306" s="2">
        <v>40659</v>
      </c>
      <c r="E2306" s="1">
        <v>17765.63</v>
      </c>
      <c r="G2306" s="2">
        <v>36459</v>
      </c>
      <c r="H2306" s="1">
        <v>943.69</v>
      </c>
    </row>
    <row r="2307" spans="1:8" ht="15.75" customHeight="1" x14ac:dyDescent="0.25">
      <c r="A2307" s="2">
        <v>37643</v>
      </c>
      <c r="B2307" s="1">
        <v>6024.09</v>
      </c>
      <c r="D2307" s="2">
        <v>40660</v>
      </c>
      <c r="E2307" s="1">
        <v>17959.32</v>
      </c>
      <c r="G2307" s="2">
        <v>36460</v>
      </c>
      <c r="H2307" s="1">
        <v>938.66</v>
      </c>
    </row>
    <row r="2308" spans="1:8" ht="15.75" customHeight="1" x14ac:dyDescent="0.25">
      <c r="A2308" s="2">
        <v>37644</v>
      </c>
      <c r="B2308" s="1">
        <v>6054.44</v>
      </c>
      <c r="D2308" s="2">
        <v>40661</v>
      </c>
      <c r="E2308" s="1">
        <v>18971.59</v>
      </c>
      <c r="G2308" s="2">
        <v>36461</v>
      </c>
      <c r="H2308" s="1">
        <v>958.31</v>
      </c>
    </row>
    <row r="2309" spans="1:8" ht="15.75" customHeight="1" x14ac:dyDescent="0.25">
      <c r="A2309" s="2">
        <v>37645</v>
      </c>
      <c r="B2309" s="1">
        <v>6012.56</v>
      </c>
      <c r="D2309" s="2">
        <v>40662</v>
      </c>
      <c r="E2309" s="1">
        <v>19636.22</v>
      </c>
      <c r="G2309" s="2">
        <v>36462</v>
      </c>
      <c r="H2309" s="1">
        <v>987.69</v>
      </c>
    </row>
    <row r="2310" spans="1:8" ht="15.75" customHeight="1" x14ac:dyDescent="0.25">
      <c r="A2310" s="2">
        <v>37648</v>
      </c>
      <c r="B2310" s="1">
        <v>5923.33</v>
      </c>
      <c r="D2310" s="2">
        <v>40665</v>
      </c>
      <c r="E2310" s="1">
        <v>19534.32</v>
      </c>
      <c r="G2310" s="2">
        <v>36466</v>
      </c>
      <c r="H2310" s="1">
        <v>1003.99</v>
      </c>
    </row>
    <row r="2311" spans="1:8" ht="15.75" customHeight="1" x14ac:dyDescent="0.25">
      <c r="A2311" s="2">
        <v>37649</v>
      </c>
      <c r="B2311" s="1">
        <v>5919.7</v>
      </c>
      <c r="D2311" s="2">
        <v>40666</v>
      </c>
      <c r="E2311" s="1">
        <v>19485.14</v>
      </c>
      <c r="G2311" s="2">
        <v>36467</v>
      </c>
      <c r="H2311" s="1">
        <v>1009.66</v>
      </c>
    </row>
    <row r="2312" spans="1:8" ht="15.75" customHeight="1" x14ac:dyDescent="0.25">
      <c r="A2312" s="2">
        <v>37650</v>
      </c>
      <c r="B2312" s="1">
        <v>5937.97</v>
      </c>
      <c r="D2312" s="2">
        <v>40667</v>
      </c>
      <c r="E2312" s="1">
        <v>20678.38</v>
      </c>
      <c r="G2312" s="2">
        <v>36468</v>
      </c>
      <c r="H2312" s="1">
        <v>1003.69</v>
      </c>
    </row>
    <row r="2313" spans="1:8" ht="15.75" customHeight="1" x14ac:dyDescent="0.25">
      <c r="A2313" s="2">
        <v>37651</v>
      </c>
      <c r="B2313" s="1">
        <v>5870.51</v>
      </c>
      <c r="D2313" s="2">
        <v>40668</v>
      </c>
      <c r="E2313" s="1">
        <v>20638.490000000002</v>
      </c>
      <c r="G2313" s="2">
        <v>36469</v>
      </c>
      <c r="H2313" s="1">
        <v>1023.54</v>
      </c>
    </row>
    <row r="2314" spans="1:8" ht="15.75" customHeight="1" x14ac:dyDescent="0.25">
      <c r="A2314" s="2">
        <v>37652</v>
      </c>
      <c r="B2314" s="1">
        <v>5954.35</v>
      </c>
      <c r="D2314" s="2">
        <v>40669</v>
      </c>
      <c r="E2314" s="1">
        <v>21769.919999999998</v>
      </c>
      <c r="G2314" s="2">
        <v>36472</v>
      </c>
      <c r="H2314" s="1">
        <v>1019.58</v>
      </c>
    </row>
    <row r="2315" spans="1:8" ht="15.75" customHeight="1" x14ac:dyDescent="0.25">
      <c r="A2315" s="2">
        <v>37655</v>
      </c>
      <c r="B2315" s="1">
        <v>6031.81</v>
      </c>
      <c r="D2315" s="2">
        <v>40672</v>
      </c>
      <c r="E2315" s="1">
        <v>21598.84</v>
      </c>
      <c r="G2315" s="2">
        <v>36473</v>
      </c>
      <c r="H2315" s="1">
        <v>1026.78</v>
      </c>
    </row>
    <row r="2316" spans="1:8" ht="15.75" customHeight="1" x14ac:dyDescent="0.25">
      <c r="A2316" s="2">
        <v>37656</v>
      </c>
      <c r="B2316" s="1">
        <v>5968.46</v>
      </c>
      <c r="D2316" s="2">
        <v>40673</v>
      </c>
      <c r="E2316" s="1">
        <v>21129.86</v>
      </c>
      <c r="G2316" s="2">
        <v>36474</v>
      </c>
      <c r="H2316" s="1">
        <v>1026.44</v>
      </c>
    </row>
    <row r="2317" spans="1:8" ht="15.75" customHeight="1" x14ac:dyDescent="0.25">
      <c r="A2317" s="2">
        <v>37657</v>
      </c>
      <c r="B2317" s="1">
        <v>5968.46</v>
      </c>
      <c r="D2317" s="2">
        <v>40674</v>
      </c>
      <c r="E2317" s="1">
        <v>20735.46</v>
      </c>
      <c r="G2317" s="2">
        <v>36475</v>
      </c>
      <c r="H2317" s="1">
        <v>1026.17</v>
      </c>
    </row>
    <row r="2318" spans="1:8" ht="15.75" customHeight="1" x14ac:dyDescent="0.25">
      <c r="A2318" s="2">
        <v>37658</v>
      </c>
      <c r="B2318" s="1">
        <v>5894.27</v>
      </c>
      <c r="D2318" s="2">
        <v>40675</v>
      </c>
      <c r="E2318" s="1">
        <v>21483.63</v>
      </c>
      <c r="G2318" s="2">
        <v>36476</v>
      </c>
      <c r="H2318" s="1">
        <v>1029.03</v>
      </c>
    </row>
    <row r="2319" spans="1:8" ht="15.75" customHeight="1" x14ac:dyDescent="0.25">
      <c r="A2319" s="2">
        <v>37659</v>
      </c>
      <c r="B2319" s="1">
        <v>5866.03</v>
      </c>
      <c r="D2319" s="2">
        <v>40676</v>
      </c>
      <c r="E2319" s="1">
        <v>22080.21</v>
      </c>
      <c r="G2319" s="2">
        <v>36479</v>
      </c>
      <c r="H2319" s="1">
        <v>1042.0899999999999</v>
      </c>
    </row>
    <row r="2320" spans="1:8" ht="15.75" customHeight="1" x14ac:dyDescent="0.25">
      <c r="A2320" s="2">
        <v>37662</v>
      </c>
      <c r="B2320" s="1">
        <v>5837.89</v>
      </c>
      <c r="D2320" s="2">
        <v>40679</v>
      </c>
      <c r="E2320" s="1">
        <v>22053.07</v>
      </c>
      <c r="G2320" s="2">
        <v>36480</v>
      </c>
      <c r="H2320" s="1">
        <v>1048.6600000000001</v>
      </c>
    </row>
    <row r="2321" spans="1:8" ht="15.75" customHeight="1" x14ac:dyDescent="0.25">
      <c r="A2321" s="2">
        <v>37663</v>
      </c>
      <c r="B2321" s="1">
        <v>5779.45</v>
      </c>
      <c r="D2321" s="2">
        <v>40680</v>
      </c>
      <c r="E2321" s="1">
        <v>21969.040000000001</v>
      </c>
      <c r="G2321" s="2">
        <v>36481</v>
      </c>
      <c r="H2321" s="1">
        <v>1040.5899999999999</v>
      </c>
    </row>
    <row r="2322" spans="1:8" ht="15.75" customHeight="1" x14ac:dyDescent="0.25">
      <c r="A2322" s="2">
        <v>37664</v>
      </c>
      <c r="B2322" s="1">
        <v>5763.87</v>
      </c>
      <c r="D2322" s="2">
        <v>40681</v>
      </c>
      <c r="E2322" s="1">
        <v>22070.799999999999</v>
      </c>
      <c r="G2322" s="2">
        <v>36482</v>
      </c>
      <c r="H2322" s="1">
        <v>1046.19</v>
      </c>
    </row>
    <row r="2323" spans="1:8" ht="15.75" customHeight="1" x14ac:dyDescent="0.25">
      <c r="A2323" s="2">
        <v>37665</v>
      </c>
      <c r="B2323" s="1">
        <v>5791.39</v>
      </c>
      <c r="D2323" s="2">
        <v>40682</v>
      </c>
      <c r="E2323" s="1">
        <v>22034.42</v>
      </c>
      <c r="G2323" s="2">
        <v>36483</v>
      </c>
      <c r="H2323" s="1">
        <v>1045.9100000000001</v>
      </c>
    </row>
    <row r="2324" spans="1:8" ht="15.75" customHeight="1" x14ac:dyDescent="0.25">
      <c r="A2324" s="2">
        <v>37666</v>
      </c>
      <c r="B2324" s="1">
        <v>5774.39</v>
      </c>
      <c r="D2324" s="2">
        <v>40683</v>
      </c>
      <c r="E2324" s="1">
        <v>21814.19</v>
      </c>
      <c r="G2324" s="2">
        <v>36486</v>
      </c>
      <c r="H2324" s="1">
        <v>1031.99</v>
      </c>
    </row>
    <row r="2325" spans="1:8" ht="15.75" customHeight="1" x14ac:dyDescent="0.25">
      <c r="A2325" s="2">
        <v>37669</v>
      </c>
      <c r="B2325" s="1">
        <v>5829.87</v>
      </c>
      <c r="D2325" s="2">
        <v>40686</v>
      </c>
      <c r="E2325" s="1">
        <v>21478.639999999999</v>
      </c>
      <c r="G2325" s="2">
        <v>36487</v>
      </c>
      <c r="H2325" s="1">
        <v>1028.51</v>
      </c>
    </row>
    <row r="2326" spans="1:8" ht="15.75" customHeight="1" x14ac:dyDescent="0.25">
      <c r="A2326" s="2">
        <v>37670</v>
      </c>
      <c r="B2326" s="1">
        <v>5880.01</v>
      </c>
      <c r="D2326" s="2">
        <v>40687</v>
      </c>
      <c r="E2326" s="1">
        <v>21776.94</v>
      </c>
      <c r="G2326" s="2">
        <v>36488</v>
      </c>
      <c r="H2326" s="1">
        <v>1022.33</v>
      </c>
    </row>
    <row r="2327" spans="1:8" ht="15.75" customHeight="1" x14ac:dyDescent="0.25">
      <c r="A2327" s="2">
        <v>37671</v>
      </c>
      <c r="B2327" s="1">
        <v>5857.35</v>
      </c>
      <c r="D2327" s="2">
        <v>40688</v>
      </c>
      <c r="E2327" s="1">
        <v>21999.71</v>
      </c>
      <c r="G2327" s="2">
        <v>36489</v>
      </c>
      <c r="H2327" s="1">
        <v>1031.5899999999999</v>
      </c>
    </row>
    <row r="2328" spans="1:8" ht="15.75" customHeight="1" x14ac:dyDescent="0.25">
      <c r="A2328" s="2">
        <v>37672</v>
      </c>
      <c r="B2328" s="1">
        <v>5880.9</v>
      </c>
      <c r="D2328" s="2">
        <v>40689</v>
      </c>
      <c r="E2328" s="1">
        <v>22619.09</v>
      </c>
      <c r="G2328" s="2">
        <v>36490</v>
      </c>
      <c r="H2328" s="1">
        <v>1043.58</v>
      </c>
    </row>
    <row r="2329" spans="1:8" ht="15.75" customHeight="1" x14ac:dyDescent="0.25">
      <c r="A2329" s="2">
        <v>37673</v>
      </c>
      <c r="B2329" s="1">
        <v>5956.97</v>
      </c>
      <c r="D2329" s="2">
        <v>40690</v>
      </c>
      <c r="E2329" s="1">
        <v>22375.3</v>
      </c>
      <c r="G2329" s="2">
        <v>36493</v>
      </c>
      <c r="H2329" s="1">
        <v>1058.23</v>
      </c>
    </row>
    <row r="2330" spans="1:8" ht="15.75" customHeight="1" x14ac:dyDescent="0.25">
      <c r="A2330" s="2">
        <v>37676</v>
      </c>
      <c r="B2330" s="1">
        <v>5913.68</v>
      </c>
      <c r="D2330" s="2">
        <v>40693</v>
      </c>
      <c r="E2330" s="1">
        <v>21217.759999999998</v>
      </c>
      <c r="G2330" s="2">
        <v>36494</v>
      </c>
      <c r="H2330" s="1">
        <v>1058.3800000000001</v>
      </c>
    </row>
    <row r="2331" spans="1:8" ht="15.75" customHeight="1" x14ac:dyDescent="0.25">
      <c r="A2331" s="2">
        <v>37677</v>
      </c>
      <c r="B2331" s="1">
        <v>5869.21</v>
      </c>
      <c r="D2331" s="2">
        <v>40694</v>
      </c>
      <c r="E2331" s="1">
        <v>21566.07</v>
      </c>
      <c r="G2331" s="2">
        <v>36495</v>
      </c>
      <c r="H2331" s="1">
        <v>1069.95</v>
      </c>
    </row>
    <row r="2332" spans="1:8" ht="15.75" customHeight="1" x14ac:dyDescent="0.25">
      <c r="A2332" s="2">
        <v>37678</v>
      </c>
      <c r="B2332" s="1">
        <v>5869.79</v>
      </c>
      <c r="D2332" s="2">
        <v>40695</v>
      </c>
      <c r="E2332" s="1">
        <v>20283.93</v>
      </c>
      <c r="G2332" s="2">
        <v>36496</v>
      </c>
      <c r="H2332" s="1">
        <v>1081.23</v>
      </c>
    </row>
    <row r="2333" spans="1:8" ht="15.75" customHeight="1" x14ac:dyDescent="0.25">
      <c r="A2333" s="2">
        <v>37679</v>
      </c>
      <c r="B2333" s="1">
        <v>5900.02</v>
      </c>
      <c r="D2333" s="2">
        <v>40696</v>
      </c>
      <c r="E2333" s="1">
        <v>21736.48</v>
      </c>
      <c r="G2333" s="2">
        <v>36497</v>
      </c>
      <c r="H2333" s="1">
        <v>1093.21</v>
      </c>
    </row>
    <row r="2334" spans="1:8" ht="15.75" customHeight="1" x14ac:dyDescent="0.25">
      <c r="A2334" s="2">
        <v>37680</v>
      </c>
      <c r="B2334" s="1">
        <v>5927.06</v>
      </c>
      <c r="D2334" s="2">
        <v>40697</v>
      </c>
      <c r="E2334" s="1">
        <v>21227.68</v>
      </c>
      <c r="G2334" s="2">
        <v>36500</v>
      </c>
      <c r="H2334" s="1">
        <v>1088.19</v>
      </c>
    </row>
    <row r="2335" spans="1:8" ht="15.75" customHeight="1" x14ac:dyDescent="0.25">
      <c r="A2335" s="2">
        <v>37683</v>
      </c>
      <c r="B2335" s="1">
        <v>5926.65</v>
      </c>
      <c r="D2335" s="2">
        <v>40700</v>
      </c>
      <c r="E2335" s="1">
        <v>18585.810000000001</v>
      </c>
      <c r="G2335" s="2">
        <v>36501</v>
      </c>
      <c r="H2335" s="1">
        <v>1079.97</v>
      </c>
    </row>
    <row r="2336" spans="1:8" ht="15.75" customHeight="1" x14ac:dyDescent="0.25">
      <c r="A2336" s="2">
        <v>37684</v>
      </c>
      <c r="B2336" s="1">
        <v>5911.24</v>
      </c>
      <c r="D2336" s="2">
        <v>40701</v>
      </c>
      <c r="E2336" s="1">
        <v>19881.099999999999</v>
      </c>
      <c r="G2336" s="2">
        <v>36503</v>
      </c>
      <c r="H2336" s="1">
        <v>1081.97</v>
      </c>
    </row>
    <row r="2337" spans="1:8" ht="15.75" customHeight="1" x14ac:dyDescent="0.25">
      <c r="A2337" s="2">
        <v>37685</v>
      </c>
      <c r="B2337" s="1">
        <v>5914.41</v>
      </c>
      <c r="D2337" s="2">
        <v>40702</v>
      </c>
      <c r="E2337" s="1">
        <v>20581.13</v>
      </c>
      <c r="G2337" s="2">
        <v>36504</v>
      </c>
      <c r="H2337" s="1">
        <v>1076.71</v>
      </c>
    </row>
    <row r="2338" spans="1:8" ht="15.75" customHeight="1" x14ac:dyDescent="0.25">
      <c r="A2338" s="2">
        <v>37686</v>
      </c>
      <c r="B2338" s="1">
        <v>5913.92</v>
      </c>
      <c r="D2338" s="2">
        <v>40703</v>
      </c>
      <c r="E2338" s="1">
        <v>20953.259999999998</v>
      </c>
      <c r="G2338" s="2">
        <v>36507</v>
      </c>
      <c r="H2338" s="1">
        <v>1083.97</v>
      </c>
    </row>
    <row r="2339" spans="1:8" ht="15.75" customHeight="1" x14ac:dyDescent="0.25">
      <c r="A2339" s="2">
        <v>37687</v>
      </c>
      <c r="B2339" s="1">
        <v>5907.93</v>
      </c>
      <c r="D2339" s="2">
        <v>40704</v>
      </c>
      <c r="E2339" s="1">
        <v>20661.02</v>
      </c>
      <c r="G2339" s="2">
        <v>36508</v>
      </c>
      <c r="H2339" s="1">
        <v>1084.33</v>
      </c>
    </row>
    <row r="2340" spans="1:8" ht="15.75" customHeight="1" x14ac:dyDescent="0.25">
      <c r="A2340" s="2">
        <v>37690</v>
      </c>
      <c r="B2340" s="1">
        <v>5859.77</v>
      </c>
      <c r="D2340" s="2">
        <v>40707</v>
      </c>
      <c r="E2340" s="1">
        <v>20597.580000000002</v>
      </c>
      <c r="G2340" s="2">
        <v>36509</v>
      </c>
      <c r="H2340" s="1">
        <v>1076.02</v>
      </c>
    </row>
    <row r="2341" spans="1:8" ht="15.75" customHeight="1" x14ac:dyDescent="0.25">
      <c r="A2341" s="2">
        <v>37691</v>
      </c>
      <c r="B2341" s="1">
        <v>5821.1</v>
      </c>
      <c r="D2341" s="2">
        <v>40708</v>
      </c>
      <c r="E2341" s="1">
        <v>20677.88</v>
      </c>
      <c r="G2341" s="2">
        <v>36510</v>
      </c>
      <c r="H2341" s="1">
        <v>1079.0899999999999</v>
      </c>
    </row>
    <row r="2342" spans="1:8" ht="15.75" customHeight="1" x14ac:dyDescent="0.25">
      <c r="A2342" s="2">
        <v>37692</v>
      </c>
      <c r="B2342" s="1">
        <v>5809.97</v>
      </c>
      <c r="D2342" s="2">
        <v>40709</v>
      </c>
      <c r="E2342" s="1">
        <v>20146.169999999998</v>
      </c>
      <c r="G2342" s="2">
        <v>36511</v>
      </c>
      <c r="H2342" s="1">
        <v>1098.26</v>
      </c>
    </row>
    <row r="2343" spans="1:8" ht="15.75" customHeight="1" x14ac:dyDescent="0.25">
      <c r="A2343" s="2">
        <v>37693</v>
      </c>
      <c r="B2343" s="1">
        <v>5931.96</v>
      </c>
      <c r="D2343" s="2">
        <v>40710</v>
      </c>
      <c r="E2343" s="1">
        <v>19813.599999999999</v>
      </c>
      <c r="G2343" s="2">
        <v>36514</v>
      </c>
      <c r="H2343" s="1">
        <v>1101.42</v>
      </c>
    </row>
    <row r="2344" spans="1:8" ht="15.75" customHeight="1" x14ac:dyDescent="0.25">
      <c r="A2344" s="2">
        <v>37694</v>
      </c>
      <c r="B2344" s="1">
        <v>5993.01</v>
      </c>
      <c r="D2344" s="2">
        <v>40711</v>
      </c>
      <c r="E2344" s="1">
        <v>19898.22</v>
      </c>
      <c r="G2344" s="2">
        <v>36515</v>
      </c>
      <c r="H2344" s="1">
        <v>1107.71</v>
      </c>
    </row>
    <row r="2345" spans="1:8" ht="15.75" customHeight="1" x14ac:dyDescent="0.25">
      <c r="A2345" s="2">
        <v>37697</v>
      </c>
      <c r="B2345" s="1">
        <v>6009.92</v>
      </c>
      <c r="D2345" s="2">
        <v>40714</v>
      </c>
      <c r="E2345" s="1">
        <v>19734.02</v>
      </c>
      <c r="G2345" s="2">
        <v>36516</v>
      </c>
      <c r="H2345" s="1">
        <v>1104.76</v>
      </c>
    </row>
    <row r="2346" spans="1:8" ht="15.75" customHeight="1" x14ac:dyDescent="0.25">
      <c r="A2346" s="2">
        <v>37698</v>
      </c>
      <c r="B2346" s="1">
        <v>6042.76</v>
      </c>
      <c r="D2346" s="2">
        <v>40715</v>
      </c>
      <c r="E2346" s="1">
        <v>19221.419999999998</v>
      </c>
      <c r="G2346" s="2">
        <v>36517</v>
      </c>
      <c r="H2346" s="1">
        <v>1111.8800000000001</v>
      </c>
    </row>
    <row r="2347" spans="1:8" ht="15.75" customHeight="1" x14ac:dyDescent="0.25">
      <c r="A2347" s="2">
        <v>37699</v>
      </c>
      <c r="B2347" s="1">
        <v>6017.43</v>
      </c>
      <c r="D2347" s="2">
        <v>40716</v>
      </c>
      <c r="E2347" s="1">
        <v>19149.900000000001</v>
      </c>
      <c r="G2347" s="2">
        <v>36518</v>
      </c>
      <c r="H2347" s="1">
        <v>1119.6400000000001</v>
      </c>
    </row>
    <row r="2348" spans="1:8" ht="15.75" customHeight="1" x14ac:dyDescent="0.25">
      <c r="A2348" s="2">
        <v>37700</v>
      </c>
      <c r="B2348" s="1">
        <v>6048.41</v>
      </c>
      <c r="D2348" s="2">
        <v>40717</v>
      </c>
      <c r="E2348" s="1">
        <v>19013.57</v>
      </c>
      <c r="G2348" s="2">
        <v>36521</v>
      </c>
      <c r="H2348" s="1">
        <v>1108.8699999999999</v>
      </c>
    </row>
    <row r="2349" spans="1:8" ht="15.75" customHeight="1" x14ac:dyDescent="0.25">
      <c r="A2349" s="2">
        <v>37701</v>
      </c>
      <c r="B2349" s="1">
        <v>6048.41</v>
      </c>
      <c r="D2349" s="2">
        <v>40718</v>
      </c>
      <c r="E2349" s="1">
        <v>18996.88</v>
      </c>
      <c r="G2349" s="2">
        <v>36522</v>
      </c>
      <c r="H2349" s="1">
        <v>1101.94</v>
      </c>
    </row>
    <row r="2350" spans="1:8" ht="15.75" customHeight="1" x14ac:dyDescent="0.25">
      <c r="A2350" s="2">
        <v>37704</v>
      </c>
      <c r="B2350" s="1">
        <v>5924.34</v>
      </c>
      <c r="D2350" s="2">
        <v>40721</v>
      </c>
      <c r="E2350" s="1">
        <v>18842.29</v>
      </c>
      <c r="G2350" s="2">
        <v>36523</v>
      </c>
      <c r="H2350" s="1">
        <v>1113.32</v>
      </c>
    </row>
    <row r="2351" spans="1:8" ht="15.75" customHeight="1" x14ac:dyDescent="0.25">
      <c r="A2351" s="2">
        <v>37705</v>
      </c>
      <c r="B2351" s="1">
        <v>5937.99</v>
      </c>
      <c r="D2351" s="2">
        <v>40722</v>
      </c>
      <c r="E2351" s="1">
        <v>18719.46</v>
      </c>
      <c r="G2351" s="2">
        <v>36524</v>
      </c>
      <c r="H2351" s="1">
        <v>1125.3</v>
      </c>
    </row>
    <row r="2352" spans="1:8" ht="15.75" customHeight="1" x14ac:dyDescent="0.25">
      <c r="A2352" s="2">
        <v>37706</v>
      </c>
      <c r="B2352" s="1">
        <v>5952.38</v>
      </c>
      <c r="D2352" s="2">
        <v>40724</v>
      </c>
      <c r="E2352" s="1">
        <v>18878.78</v>
      </c>
      <c r="G2352" s="2">
        <v>36528</v>
      </c>
      <c r="H2352" s="1">
        <v>1137.6099999999999</v>
      </c>
    </row>
    <row r="2353" spans="1:8" ht="15.75" customHeight="1" x14ac:dyDescent="0.25">
      <c r="A2353" s="2">
        <v>37707</v>
      </c>
      <c r="B2353" s="1">
        <v>5951.34</v>
      </c>
      <c r="D2353" s="2">
        <v>40725</v>
      </c>
      <c r="E2353" s="1">
        <v>19207.77</v>
      </c>
      <c r="G2353" s="2">
        <v>36529</v>
      </c>
      <c r="H2353" s="1">
        <v>1121.8800000000001</v>
      </c>
    </row>
    <row r="2354" spans="1:8" ht="15.75" customHeight="1" x14ac:dyDescent="0.25">
      <c r="A2354" s="2">
        <v>37708</v>
      </c>
      <c r="B2354" s="1">
        <v>5947.48</v>
      </c>
      <c r="D2354" s="2">
        <v>40728</v>
      </c>
      <c r="E2354" s="1">
        <v>19368.439999999999</v>
      </c>
      <c r="G2354" s="2">
        <v>36530</v>
      </c>
      <c r="H2354" s="1">
        <v>1124.06</v>
      </c>
    </row>
    <row r="2355" spans="1:8" ht="15.75" customHeight="1" x14ac:dyDescent="0.25">
      <c r="A2355" s="2">
        <v>37711</v>
      </c>
      <c r="B2355" s="1">
        <v>5914.03</v>
      </c>
      <c r="D2355" s="2">
        <v>40729</v>
      </c>
      <c r="E2355" s="1">
        <v>19375.02</v>
      </c>
      <c r="G2355" s="2">
        <v>36531</v>
      </c>
      <c r="H2355" s="1">
        <v>1120.54</v>
      </c>
    </row>
    <row r="2356" spans="1:8" ht="15.75" customHeight="1" x14ac:dyDescent="0.25">
      <c r="A2356" s="2">
        <v>37712</v>
      </c>
      <c r="B2356" s="1">
        <v>5895.76</v>
      </c>
      <c r="D2356" s="2">
        <v>40730</v>
      </c>
      <c r="E2356" s="1">
        <v>19459.57</v>
      </c>
      <c r="G2356" s="2">
        <v>36532</v>
      </c>
      <c r="H2356" s="1">
        <v>1127.58</v>
      </c>
    </row>
    <row r="2357" spans="1:8" ht="15.75" customHeight="1" x14ac:dyDescent="0.25">
      <c r="A2357" s="2">
        <v>37713</v>
      </c>
      <c r="B2357" s="1">
        <v>6008.51</v>
      </c>
      <c r="D2357" s="2">
        <v>40731</v>
      </c>
      <c r="E2357" s="1">
        <v>19863.509999999998</v>
      </c>
      <c r="G2357" s="2">
        <v>36535</v>
      </c>
      <c r="H2357" s="1">
        <v>1146.9000000000001</v>
      </c>
    </row>
    <row r="2358" spans="1:8" ht="15.75" customHeight="1" x14ac:dyDescent="0.25">
      <c r="A2358" s="2">
        <v>37714</v>
      </c>
      <c r="B2358" s="1">
        <v>6034.74</v>
      </c>
      <c r="D2358" s="2">
        <v>40732</v>
      </c>
      <c r="E2358" s="1">
        <v>19916.900000000001</v>
      </c>
      <c r="G2358" s="2">
        <v>36536</v>
      </c>
      <c r="H2358" s="1">
        <v>1142.03</v>
      </c>
    </row>
    <row r="2359" spans="1:8" ht="15.75" customHeight="1" x14ac:dyDescent="0.25">
      <c r="A2359" s="2">
        <v>37715</v>
      </c>
      <c r="B2359" s="1">
        <v>6158.97</v>
      </c>
      <c r="D2359" s="2">
        <v>40735</v>
      </c>
      <c r="E2359" s="1">
        <v>19763.8</v>
      </c>
      <c r="G2359" s="2">
        <v>36537</v>
      </c>
      <c r="H2359" s="1">
        <v>1153.54</v>
      </c>
    </row>
    <row r="2360" spans="1:8" ht="15.75" customHeight="1" x14ac:dyDescent="0.25">
      <c r="A2360" s="2">
        <v>37718</v>
      </c>
      <c r="B2360" s="1">
        <v>6257.13</v>
      </c>
      <c r="D2360" s="2">
        <v>40736</v>
      </c>
      <c r="E2360" s="1">
        <v>19931.900000000001</v>
      </c>
      <c r="G2360" s="2">
        <v>36538</v>
      </c>
      <c r="H2360" s="1">
        <v>1196.08</v>
      </c>
    </row>
    <row r="2361" spans="1:8" ht="15.75" customHeight="1" x14ac:dyDescent="0.25">
      <c r="A2361" s="2">
        <v>37719</v>
      </c>
      <c r="B2361" s="1">
        <v>6259.46</v>
      </c>
      <c r="D2361" s="2">
        <v>40737</v>
      </c>
      <c r="E2361" s="1">
        <v>20220.939999999999</v>
      </c>
      <c r="G2361" s="2">
        <v>36539</v>
      </c>
      <c r="H2361" s="1">
        <v>1214.33</v>
      </c>
    </row>
    <row r="2362" spans="1:8" ht="15.75" customHeight="1" x14ac:dyDescent="0.25">
      <c r="A2362" s="2">
        <v>37720</v>
      </c>
      <c r="B2362" s="1">
        <v>6212.14</v>
      </c>
      <c r="D2362" s="2">
        <v>40738</v>
      </c>
      <c r="E2362" s="1">
        <v>20181.82</v>
      </c>
      <c r="G2362" s="2">
        <v>36542</v>
      </c>
      <c r="H2362" s="1">
        <v>1229.55</v>
      </c>
    </row>
    <row r="2363" spans="1:8" ht="15.75" customHeight="1" x14ac:dyDescent="0.25">
      <c r="A2363" s="2">
        <v>37721</v>
      </c>
      <c r="B2363" s="1">
        <v>6154.02</v>
      </c>
      <c r="D2363" s="2">
        <v>40739</v>
      </c>
      <c r="E2363" s="1">
        <v>20345.75</v>
      </c>
      <c r="G2363" s="2">
        <v>36543</v>
      </c>
      <c r="H2363" s="1">
        <v>1217.3599999999999</v>
      </c>
    </row>
    <row r="2364" spans="1:8" ht="15.75" customHeight="1" x14ac:dyDescent="0.25">
      <c r="A2364" s="2">
        <v>37722</v>
      </c>
      <c r="B2364" s="1">
        <v>6175.22</v>
      </c>
      <c r="D2364" s="2">
        <v>40742</v>
      </c>
      <c r="E2364" s="1">
        <v>21284.74</v>
      </c>
      <c r="G2364" s="2">
        <v>36544</v>
      </c>
      <c r="H2364" s="1">
        <v>1210.76</v>
      </c>
    </row>
    <row r="2365" spans="1:8" ht="15.75" customHeight="1" x14ac:dyDescent="0.25">
      <c r="A2365" s="2">
        <v>37725</v>
      </c>
      <c r="B2365" s="1">
        <v>6232.74</v>
      </c>
      <c r="D2365" s="2">
        <v>40743</v>
      </c>
      <c r="E2365" s="1">
        <v>21963.55</v>
      </c>
      <c r="G2365" s="2">
        <v>36545</v>
      </c>
      <c r="H2365" s="1">
        <v>1210.74</v>
      </c>
    </row>
    <row r="2366" spans="1:8" ht="15.75" customHeight="1" x14ac:dyDescent="0.25">
      <c r="A2366" s="2">
        <v>37726</v>
      </c>
      <c r="B2366" s="1">
        <v>6333.59</v>
      </c>
      <c r="D2366" s="2">
        <v>40744</v>
      </c>
      <c r="E2366" s="1">
        <v>22176.12</v>
      </c>
      <c r="G2366" s="2">
        <v>36546</v>
      </c>
      <c r="H2366" s="1">
        <v>1208.18</v>
      </c>
    </row>
    <row r="2367" spans="1:8" ht="15.75" customHeight="1" x14ac:dyDescent="0.25">
      <c r="A2367" s="2">
        <v>37727</v>
      </c>
      <c r="B2367" s="1">
        <v>6306.6</v>
      </c>
      <c r="D2367" s="2">
        <v>40745</v>
      </c>
      <c r="E2367" s="1">
        <v>22164.41</v>
      </c>
      <c r="G2367" s="2">
        <v>36549</v>
      </c>
      <c r="H2367" s="1">
        <v>1180.7</v>
      </c>
    </row>
    <row r="2368" spans="1:8" ht="15.75" customHeight="1" x14ac:dyDescent="0.25">
      <c r="A2368" s="2">
        <v>37728</v>
      </c>
      <c r="B2368" s="1">
        <v>6306.6</v>
      </c>
      <c r="D2368" s="2">
        <v>40746</v>
      </c>
      <c r="E2368" s="1">
        <v>22049.23</v>
      </c>
      <c r="G2368" s="2">
        <v>36550</v>
      </c>
      <c r="H2368" s="1">
        <v>1166.4000000000001</v>
      </c>
    </row>
    <row r="2369" spans="1:8" ht="15.75" customHeight="1" x14ac:dyDescent="0.25">
      <c r="A2369" s="2">
        <v>37729</v>
      </c>
      <c r="B2369" s="1">
        <v>6306.6</v>
      </c>
      <c r="D2369" s="2">
        <v>40749</v>
      </c>
      <c r="E2369" s="1">
        <v>22077.03</v>
      </c>
      <c r="G2369" s="2">
        <v>36551</v>
      </c>
      <c r="H2369" s="1">
        <v>1166.08</v>
      </c>
    </row>
    <row r="2370" spans="1:8" ht="15.75" customHeight="1" x14ac:dyDescent="0.25">
      <c r="A2370" s="2">
        <v>37732</v>
      </c>
      <c r="B2370" s="1">
        <v>6326.65</v>
      </c>
      <c r="D2370" s="2">
        <v>40750</v>
      </c>
      <c r="E2370" s="1">
        <v>22307.17</v>
      </c>
      <c r="G2370" s="2">
        <v>36552</v>
      </c>
      <c r="H2370" s="1">
        <v>1161.57</v>
      </c>
    </row>
    <row r="2371" spans="1:8" ht="15.75" customHeight="1" x14ac:dyDescent="0.25">
      <c r="A2371" s="2">
        <v>37733</v>
      </c>
      <c r="B2371" s="1">
        <v>6373.91</v>
      </c>
      <c r="D2371" s="2">
        <v>40751</v>
      </c>
      <c r="E2371" s="1">
        <v>21963.1</v>
      </c>
      <c r="G2371" s="2">
        <v>36553</v>
      </c>
      <c r="H2371" s="1">
        <v>1163.1400000000001</v>
      </c>
    </row>
    <row r="2372" spans="1:8" ht="15.75" customHeight="1" x14ac:dyDescent="0.25">
      <c r="A2372" s="2">
        <v>37734</v>
      </c>
      <c r="B2372" s="1">
        <v>6385.11</v>
      </c>
      <c r="D2372" s="2">
        <v>40756</v>
      </c>
      <c r="E2372" s="1">
        <v>21943.78</v>
      </c>
      <c r="G2372" s="2">
        <v>36556</v>
      </c>
      <c r="H2372" s="1">
        <v>1151.3599999999999</v>
      </c>
    </row>
    <row r="2373" spans="1:8" ht="15.75" customHeight="1" x14ac:dyDescent="0.25">
      <c r="A2373" s="2">
        <v>37735</v>
      </c>
      <c r="B2373" s="1">
        <v>6379.44</v>
      </c>
      <c r="D2373" s="2">
        <v>40757</v>
      </c>
      <c r="E2373" s="1">
        <v>21710.28</v>
      </c>
      <c r="G2373" s="2">
        <v>36557</v>
      </c>
      <c r="H2373" s="1">
        <v>1151.25</v>
      </c>
    </row>
    <row r="2374" spans="1:8" ht="15.75" customHeight="1" x14ac:dyDescent="0.25">
      <c r="A2374" s="2">
        <v>37736</v>
      </c>
      <c r="B2374" s="1">
        <v>6333</v>
      </c>
      <c r="D2374" s="2">
        <v>40758</v>
      </c>
      <c r="E2374" s="1">
        <v>21517.25</v>
      </c>
      <c r="G2374" s="2">
        <v>36558</v>
      </c>
      <c r="H2374" s="1">
        <v>1165.0899999999999</v>
      </c>
    </row>
    <row r="2375" spans="1:8" ht="15.75" customHeight="1" x14ac:dyDescent="0.25">
      <c r="A2375" s="2">
        <v>37739</v>
      </c>
      <c r="B2375" s="1">
        <v>6428.2</v>
      </c>
      <c r="D2375" s="2">
        <v>40759</v>
      </c>
      <c r="E2375" s="1">
        <v>20319.87</v>
      </c>
      <c r="G2375" s="2">
        <v>36559</v>
      </c>
      <c r="H2375" s="1">
        <v>1186.0899999999999</v>
      </c>
    </row>
    <row r="2376" spans="1:8" ht="15.75" customHeight="1" x14ac:dyDescent="0.25">
      <c r="A2376" s="2">
        <v>37740</v>
      </c>
      <c r="B2376" s="1">
        <v>6499.69</v>
      </c>
      <c r="D2376" s="2">
        <v>40760</v>
      </c>
      <c r="E2376" s="1">
        <v>20160.11</v>
      </c>
      <c r="G2376" s="2">
        <v>36560</v>
      </c>
      <c r="H2376" s="1">
        <v>1214.1500000000001</v>
      </c>
    </row>
    <row r="2377" spans="1:8" ht="15.75" customHeight="1" x14ac:dyDescent="0.25">
      <c r="A2377" s="2">
        <v>37741</v>
      </c>
      <c r="B2377" s="1">
        <v>6509.88</v>
      </c>
      <c r="D2377" s="2">
        <v>40763</v>
      </c>
      <c r="E2377" s="1">
        <v>18730.560000000001</v>
      </c>
      <c r="G2377" s="2">
        <v>36563</v>
      </c>
      <c r="H2377" s="1">
        <v>1213.73</v>
      </c>
    </row>
    <row r="2378" spans="1:8" ht="15.75" customHeight="1" x14ac:dyDescent="0.25">
      <c r="A2378" s="2">
        <v>37742</v>
      </c>
      <c r="B2378" s="1">
        <v>6509.88</v>
      </c>
      <c r="D2378" s="2">
        <v>40764</v>
      </c>
      <c r="E2378" s="1">
        <v>19212.599999999999</v>
      </c>
      <c r="G2378" s="2">
        <v>36564</v>
      </c>
      <c r="H2378" s="1">
        <v>1232.48</v>
      </c>
    </row>
    <row r="2379" spans="1:8" ht="15.75" customHeight="1" x14ac:dyDescent="0.25">
      <c r="A2379" s="2">
        <v>37743</v>
      </c>
      <c r="B2379" s="1">
        <v>6590.92</v>
      </c>
      <c r="D2379" s="2">
        <v>40765</v>
      </c>
      <c r="E2379" s="1">
        <v>18969.23</v>
      </c>
      <c r="G2379" s="2">
        <v>36565</v>
      </c>
      <c r="H2379" s="1">
        <v>1225.9100000000001</v>
      </c>
    </row>
    <row r="2380" spans="1:8" ht="15.75" customHeight="1" x14ac:dyDescent="0.25">
      <c r="A2380" s="2">
        <v>37746</v>
      </c>
      <c r="B2380" s="1">
        <v>6608.18</v>
      </c>
      <c r="D2380" s="2">
        <v>40766</v>
      </c>
      <c r="E2380" s="1">
        <v>19678.72</v>
      </c>
      <c r="G2380" s="2">
        <v>36566</v>
      </c>
      <c r="H2380" s="1">
        <v>1218.0999999999999</v>
      </c>
    </row>
    <row r="2381" spans="1:8" ht="15.75" customHeight="1" x14ac:dyDescent="0.25">
      <c r="A2381" s="2">
        <v>37747</v>
      </c>
      <c r="B2381" s="1">
        <v>6614.68</v>
      </c>
      <c r="D2381" s="2">
        <v>40767</v>
      </c>
      <c r="E2381" s="1">
        <v>19937.43</v>
      </c>
      <c r="G2381" s="2">
        <v>36567</v>
      </c>
      <c r="H2381" s="1">
        <v>1223.3900000000001</v>
      </c>
    </row>
    <row r="2382" spans="1:8" ht="15.75" customHeight="1" x14ac:dyDescent="0.25">
      <c r="A2382" s="2">
        <v>37748</v>
      </c>
      <c r="B2382" s="1">
        <v>6575.29</v>
      </c>
      <c r="D2382" s="2">
        <v>40770</v>
      </c>
      <c r="E2382" s="1">
        <v>20067.39</v>
      </c>
      <c r="G2382" s="2">
        <v>36570</v>
      </c>
      <c r="H2382" s="1">
        <v>1201.3</v>
      </c>
    </row>
    <row r="2383" spans="1:8" ht="15.75" customHeight="1" x14ac:dyDescent="0.25">
      <c r="A2383" s="2">
        <v>37749</v>
      </c>
      <c r="B2383" s="1">
        <v>6408.62</v>
      </c>
      <c r="D2383" s="2">
        <v>40771</v>
      </c>
      <c r="E2383" s="1">
        <v>19772</v>
      </c>
      <c r="G2383" s="2">
        <v>36571</v>
      </c>
      <c r="H2383" s="1">
        <v>1190.25</v>
      </c>
    </row>
    <row r="2384" spans="1:8" ht="15.75" customHeight="1" x14ac:dyDescent="0.25">
      <c r="A2384" s="2">
        <v>37750</v>
      </c>
      <c r="B2384" s="1">
        <v>6488.49</v>
      </c>
      <c r="D2384" s="2">
        <v>40772</v>
      </c>
      <c r="E2384" s="1">
        <v>19980.02</v>
      </c>
      <c r="G2384" s="2">
        <v>36572</v>
      </c>
      <c r="H2384" s="1">
        <v>1172.1099999999999</v>
      </c>
    </row>
    <row r="2385" spans="1:8" ht="15.75" customHeight="1" x14ac:dyDescent="0.25">
      <c r="A2385" s="2">
        <v>37753</v>
      </c>
      <c r="B2385" s="1">
        <v>6496.43</v>
      </c>
      <c r="D2385" s="2">
        <v>40773</v>
      </c>
      <c r="E2385" s="1">
        <v>19516.14</v>
      </c>
      <c r="G2385" s="2">
        <v>36573</v>
      </c>
      <c r="H2385" s="1">
        <v>1163.78</v>
      </c>
    </row>
    <row r="2386" spans="1:8" ht="15.75" customHeight="1" x14ac:dyDescent="0.25">
      <c r="A2386" s="2">
        <v>37754</v>
      </c>
      <c r="B2386" s="1">
        <v>6491.89</v>
      </c>
      <c r="D2386" s="2">
        <v>40774</v>
      </c>
      <c r="E2386" s="1">
        <v>19378.12</v>
      </c>
      <c r="G2386" s="2">
        <v>36574</v>
      </c>
      <c r="H2386" s="1">
        <v>1135.79</v>
      </c>
    </row>
    <row r="2387" spans="1:8" ht="15.75" customHeight="1" x14ac:dyDescent="0.25">
      <c r="A2387" s="2">
        <v>37755</v>
      </c>
      <c r="B2387" s="1">
        <v>6549.79</v>
      </c>
      <c r="D2387" s="2">
        <v>40777</v>
      </c>
      <c r="E2387" s="1">
        <v>19388.57</v>
      </c>
      <c r="G2387" s="2">
        <v>36577</v>
      </c>
      <c r="H2387" s="1">
        <v>1133.8</v>
      </c>
    </row>
    <row r="2388" spans="1:8" ht="15.75" customHeight="1" x14ac:dyDescent="0.25">
      <c r="A2388" s="2">
        <v>37756</v>
      </c>
      <c r="B2388" s="1">
        <v>6633.51</v>
      </c>
      <c r="D2388" s="2">
        <v>40778</v>
      </c>
      <c r="E2388" s="1">
        <v>19488.45</v>
      </c>
      <c r="G2388" s="2">
        <v>36578</v>
      </c>
      <c r="H2388" s="1">
        <v>1106.03</v>
      </c>
    </row>
    <row r="2389" spans="1:8" ht="15.75" customHeight="1" x14ac:dyDescent="0.25">
      <c r="A2389" s="2">
        <v>37757</v>
      </c>
      <c r="B2389" s="1">
        <v>6556.91</v>
      </c>
      <c r="D2389" s="2">
        <v>40779</v>
      </c>
      <c r="E2389" s="1">
        <v>19502.86</v>
      </c>
      <c r="G2389" s="2">
        <v>36579</v>
      </c>
      <c r="H2389" s="1">
        <v>1109.97</v>
      </c>
    </row>
    <row r="2390" spans="1:8" ht="15.75" customHeight="1" x14ac:dyDescent="0.25">
      <c r="A2390" s="2">
        <v>37760</v>
      </c>
      <c r="B2390" s="1">
        <v>6469.18</v>
      </c>
      <c r="D2390" s="2">
        <v>40780</v>
      </c>
      <c r="E2390" s="1">
        <v>19475.439999999999</v>
      </c>
      <c r="G2390" s="2">
        <v>36580</v>
      </c>
      <c r="H2390" s="1">
        <v>1093.26</v>
      </c>
    </row>
    <row r="2391" spans="1:8" ht="15.75" customHeight="1" x14ac:dyDescent="0.25">
      <c r="A2391" s="2">
        <v>37761</v>
      </c>
      <c r="B2391" s="1">
        <v>6388.49</v>
      </c>
      <c r="D2391" s="2">
        <v>40781</v>
      </c>
      <c r="E2391" s="1">
        <v>19795.939999999999</v>
      </c>
      <c r="G2391" s="2">
        <v>36581</v>
      </c>
      <c r="H2391" s="1">
        <v>1077.8</v>
      </c>
    </row>
    <row r="2392" spans="1:8" ht="15.75" customHeight="1" x14ac:dyDescent="0.25">
      <c r="A2392" s="2">
        <v>37762</v>
      </c>
      <c r="B2392" s="1">
        <v>6410.82</v>
      </c>
      <c r="D2392" s="2">
        <v>40784</v>
      </c>
      <c r="E2392" s="1">
        <v>20019.900000000001</v>
      </c>
      <c r="G2392" s="2">
        <v>36584</v>
      </c>
      <c r="H2392" s="1">
        <v>1079.71</v>
      </c>
    </row>
    <row r="2393" spans="1:8" ht="15.75" customHeight="1" x14ac:dyDescent="0.25">
      <c r="A2393" s="2">
        <v>37763</v>
      </c>
      <c r="B2393" s="1">
        <v>6510.89</v>
      </c>
      <c r="D2393" s="2">
        <v>40786</v>
      </c>
      <c r="E2393" s="1">
        <v>20697.11</v>
      </c>
      <c r="G2393" s="2">
        <v>36585</v>
      </c>
      <c r="H2393" s="1">
        <v>1106.23</v>
      </c>
    </row>
    <row r="2394" spans="1:8" ht="15.75" customHeight="1" x14ac:dyDescent="0.25">
      <c r="A2394" s="2">
        <v>37764</v>
      </c>
      <c r="B2394" s="1">
        <v>6586.92</v>
      </c>
      <c r="D2394" s="2">
        <v>40787</v>
      </c>
      <c r="E2394" s="1">
        <v>20726.599999999999</v>
      </c>
      <c r="G2394" s="2">
        <v>36586</v>
      </c>
      <c r="H2394" s="1">
        <v>1131.5999999999999</v>
      </c>
    </row>
    <row r="2395" spans="1:8" ht="15.75" customHeight="1" x14ac:dyDescent="0.25">
      <c r="A2395" s="2">
        <v>37767</v>
      </c>
      <c r="B2395" s="1">
        <v>6545.78</v>
      </c>
      <c r="D2395" s="2">
        <v>40788</v>
      </c>
      <c r="E2395" s="1">
        <v>20443.560000000001</v>
      </c>
      <c r="G2395" s="2">
        <v>36587</v>
      </c>
      <c r="H2395" s="1">
        <v>1132.18</v>
      </c>
    </row>
    <row r="2396" spans="1:8" ht="15.75" customHeight="1" x14ac:dyDescent="0.25">
      <c r="A2396" s="2">
        <v>37768</v>
      </c>
      <c r="B2396" s="1">
        <v>6650.31</v>
      </c>
      <c r="D2396" s="2">
        <v>40791</v>
      </c>
      <c r="E2396" s="1">
        <v>20108.41</v>
      </c>
      <c r="G2396" s="2">
        <v>36588</v>
      </c>
      <c r="H2396" s="1">
        <v>1144.95</v>
      </c>
    </row>
    <row r="2397" spans="1:8" ht="15.75" customHeight="1" x14ac:dyDescent="0.25">
      <c r="A2397" s="2">
        <v>37769</v>
      </c>
      <c r="B2397" s="1">
        <v>6667.35</v>
      </c>
      <c r="D2397" s="2">
        <v>40792</v>
      </c>
      <c r="E2397" s="1">
        <v>19931.29</v>
      </c>
      <c r="G2397" s="2">
        <v>36591</v>
      </c>
      <c r="H2397" s="1">
        <v>1136.1099999999999</v>
      </c>
    </row>
    <row r="2398" spans="1:8" ht="15.75" customHeight="1" x14ac:dyDescent="0.25">
      <c r="A2398" s="2">
        <v>37770</v>
      </c>
      <c r="B2398" s="1">
        <v>6647.71</v>
      </c>
      <c r="D2398" s="2">
        <v>40793</v>
      </c>
      <c r="E2398" s="1">
        <v>20134.759999999998</v>
      </c>
      <c r="G2398" s="2">
        <v>36592</v>
      </c>
      <c r="H2398" s="1">
        <v>1118.44</v>
      </c>
    </row>
    <row r="2399" spans="1:8" ht="15.75" customHeight="1" x14ac:dyDescent="0.25">
      <c r="A2399" s="2">
        <v>37771</v>
      </c>
      <c r="B2399" s="1">
        <v>6699.18</v>
      </c>
      <c r="D2399" s="2">
        <v>40794</v>
      </c>
      <c r="E2399" s="1">
        <v>20077.53</v>
      </c>
      <c r="G2399" s="2">
        <v>36593</v>
      </c>
      <c r="H2399" s="1">
        <v>1138.5899999999999</v>
      </c>
    </row>
    <row r="2400" spans="1:8" ht="15.75" customHeight="1" x14ac:dyDescent="0.25">
      <c r="A2400" s="2">
        <v>37774</v>
      </c>
      <c r="B2400" s="1">
        <v>6722.24</v>
      </c>
      <c r="D2400" s="2">
        <v>40795</v>
      </c>
      <c r="E2400" s="1">
        <v>19906.55</v>
      </c>
      <c r="G2400" s="2">
        <v>36594</v>
      </c>
      <c r="H2400" s="1">
        <v>1121.72</v>
      </c>
    </row>
    <row r="2401" spans="1:8" ht="15.75" customHeight="1" x14ac:dyDescent="0.25">
      <c r="A2401" s="2">
        <v>37775</v>
      </c>
      <c r="B2401" s="1">
        <v>6738.97</v>
      </c>
      <c r="D2401" s="2">
        <v>40798</v>
      </c>
      <c r="E2401" s="1">
        <v>19939.77</v>
      </c>
      <c r="G2401" s="2">
        <v>36595</v>
      </c>
      <c r="H2401" s="1">
        <v>1123.1300000000001</v>
      </c>
    </row>
    <row r="2402" spans="1:8" ht="15.75" customHeight="1" x14ac:dyDescent="0.25">
      <c r="A2402" s="2">
        <v>37776</v>
      </c>
      <c r="B2402" s="1">
        <v>6889.76</v>
      </c>
      <c r="D2402" s="2">
        <v>40799</v>
      </c>
      <c r="E2402" s="1">
        <v>19980.849999999999</v>
      </c>
      <c r="G2402" s="2">
        <v>36598</v>
      </c>
      <c r="H2402" s="1">
        <v>1106.04</v>
      </c>
    </row>
    <row r="2403" spans="1:8" ht="15.75" customHeight="1" x14ac:dyDescent="0.25">
      <c r="A2403" s="2">
        <v>37777</v>
      </c>
      <c r="B2403" s="1">
        <v>6873.39</v>
      </c>
      <c r="D2403" s="2">
        <v>40800</v>
      </c>
      <c r="E2403" s="1">
        <v>20179.689999999999</v>
      </c>
      <c r="G2403" s="2">
        <v>36599</v>
      </c>
      <c r="H2403" s="1">
        <v>1101.02</v>
      </c>
    </row>
    <row r="2404" spans="1:8" ht="15.75" customHeight="1" x14ac:dyDescent="0.25">
      <c r="A2404" s="2">
        <v>37778</v>
      </c>
      <c r="B2404" s="1">
        <v>6870.6</v>
      </c>
      <c r="D2404" s="2">
        <v>40801</v>
      </c>
      <c r="E2404" s="1">
        <v>20426.79</v>
      </c>
      <c r="G2404" s="2">
        <v>36600</v>
      </c>
      <c r="H2404" s="1">
        <v>1105.8699999999999</v>
      </c>
    </row>
    <row r="2405" spans="1:8" ht="15.75" customHeight="1" x14ac:dyDescent="0.25">
      <c r="A2405" s="2">
        <v>37781</v>
      </c>
      <c r="B2405" s="1">
        <v>6801.59</v>
      </c>
      <c r="D2405" s="2">
        <v>40802</v>
      </c>
      <c r="E2405" s="1">
        <v>20573.07</v>
      </c>
      <c r="G2405" s="2">
        <v>36601</v>
      </c>
      <c r="H2405" s="1">
        <v>1114.73</v>
      </c>
    </row>
    <row r="2406" spans="1:8" ht="15.75" customHeight="1" x14ac:dyDescent="0.25">
      <c r="A2406" s="2">
        <v>37782</v>
      </c>
      <c r="B2406" s="1">
        <v>6924.99</v>
      </c>
      <c r="D2406" s="2">
        <v>40805</v>
      </c>
      <c r="E2406" s="1">
        <v>20321.09</v>
      </c>
      <c r="G2406" s="2">
        <v>36602</v>
      </c>
      <c r="H2406" s="1">
        <v>1121.1300000000001</v>
      </c>
    </row>
    <row r="2407" spans="1:8" ht="15.75" customHeight="1" x14ac:dyDescent="0.25">
      <c r="A2407" s="2">
        <v>37783</v>
      </c>
      <c r="B2407" s="1">
        <v>6979.68</v>
      </c>
      <c r="D2407" s="2">
        <v>40806</v>
      </c>
      <c r="E2407" s="1">
        <v>20305.740000000002</v>
      </c>
      <c r="G2407" s="2">
        <v>36605</v>
      </c>
      <c r="H2407" s="1">
        <v>1124.9000000000001</v>
      </c>
    </row>
    <row r="2408" spans="1:8" ht="15.75" customHeight="1" x14ac:dyDescent="0.25">
      <c r="A2408" s="2">
        <v>37784</v>
      </c>
      <c r="B2408" s="1">
        <v>7060.5</v>
      </c>
      <c r="D2408" s="2">
        <v>40807</v>
      </c>
      <c r="E2408" s="1">
        <v>19933.32</v>
      </c>
      <c r="G2408" s="2">
        <v>36606</v>
      </c>
      <c r="H2408" s="1">
        <v>1134.0999999999999</v>
      </c>
    </row>
    <row r="2409" spans="1:8" ht="15.75" customHeight="1" x14ac:dyDescent="0.25">
      <c r="A2409" s="2">
        <v>37785</v>
      </c>
      <c r="B2409" s="1">
        <v>6984.63</v>
      </c>
      <c r="D2409" s="2">
        <v>40808</v>
      </c>
      <c r="E2409" s="1">
        <v>19011.88</v>
      </c>
      <c r="G2409" s="2">
        <v>36607</v>
      </c>
      <c r="H2409" s="1">
        <v>1128.78</v>
      </c>
    </row>
    <row r="2410" spans="1:8" ht="15.75" customHeight="1" x14ac:dyDescent="0.25">
      <c r="A2410" s="2">
        <v>37788</v>
      </c>
      <c r="B2410" s="1">
        <v>7019.49</v>
      </c>
      <c r="D2410" s="2">
        <v>40809</v>
      </c>
      <c r="E2410" s="1">
        <v>18813.82</v>
      </c>
      <c r="G2410" s="2">
        <v>36608</v>
      </c>
      <c r="H2410" s="1">
        <v>1131.8599999999999</v>
      </c>
    </row>
    <row r="2411" spans="1:8" ht="15.75" customHeight="1" x14ac:dyDescent="0.25">
      <c r="A2411" s="2">
        <v>37789</v>
      </c>
      <c r="B2411" s="1">
        <v>7130.23</v>
      </c>
      <c r="D2411" s="2">
        <v>40812</v>
      </c>
      <c r="E2411" s="1">
        <v>18694.259999999998</v>
      </c>
      <c r="G2411" s="2">
        <v>36609</v>
      </c>
      <c r="H2411" s="1">
        <v>1149.0999999999999</v>
      </c>
    </row>
    <row r="2412" spans="1:8" ht="15.75" customHeight="1" x14ac:dyDescent="0.25">
      <c r="A2412" s="2">
        <v>37790</v>
      </c>
      <c r="B2412" s="1">
        <v>7125.41</v>
      </c>
      <c r="D2412" s="2">
        <v>40813</v>
      </c>
      <c r="E2412" s="1">
        <v>19134.43</v>
      </c>
      <c r="G2412" s="2">
        <v>36612</v>
      </c>
      <c r="H2412" s="1">
        <v>1158.3800000000001</v>
      </c>
    </row>
    <row r="2413" spans="1:8" ht="15.75" customHeight="1" x14ac:dyDescent="0.25">
      <c r="A2413" s="2">
        <v>37791</v>
      </c>
      <c r="B2413" s="1">
        <v>7084.01</v>
      </c>
      <c r="D2413" s="2">
        <v>40814</v>
      </c>
      <c r="E2413" s="1">
        <v>18543.93</v>
      </c>
      <c r="G2413" s="2">
        <v>36613</v>
      </c>
      <c r="H2413" s="1">
        <v>1143.93</v>
      </c>
    </row>
    <row r="2414" spans="1:8" ht="15.75" customHeight="1" x14ac:dyDescent="0.25">
      <c r="A2414" s="2">
        <v>37792</v>
      </c>
      <c r="B2414" s="1">
        <v>7080.69</v>
      </c>
      <c r="D2414" s="2">
        <v>40815</v>
      </c>
      <c r="E2414" s="1">
        <v>18435.79</v>
      </c>
      <c r="G2414" s="2">
        <v>36614</v>
      </c>
      <c r="H2414" s="1">
        <v>1137.1199999999999</v>
      </c>
    </row>
    <row r="2415" spans="1:8" ht="15.75" customHeight="1" x14ac:dyDescent="0.25">
      <c r="A2415" s="2">
        <v>37795</v>
      </c>
      <c r="B2415" s="1">
        <v>7015.08</v>
      </c>
      <c r="D2415" s="2">
        <v>40816</v>
      </c>
      <c r="E2415" s="1">
        <v>18329.099999999999</v>
      </c>
      <c r="G2415" s="2">
        <v>36615</v>
      </c>
      <c r="H2415" s="1">
        <v>1121.6199999999999</v>
      </c>
    </row>
    <row r="2416" spans="1:8" ht="15.75" customHeight="1" x14ac:dyDescent="0.25">
      <c r="A2416" s="2">
        <v>37796</v>
      </c>
      <c r="B2416" s="1">
        <v>7114.4</v>
      </c>
      <c r="D2416" s="2">
        <v>40819</v>
      </c>
      <c r="E2416" s="1">
        <v>17838.98</v>
      </c>
      <c r="G2416" s="2">
        <v>36616</v>
      </c>
      <c r="H2416" s="1">
        <v>1129.76</v>
      </c>
    </row>
    <row r="2417" spans="1:8" ht="15.75" customHeight="1" x14ac:dyDescent="0.25">
      <c r="A2417" s="2">
        <v>37797</v>
      </c>
      <c r="B2417" s="1">
        <v>7078.36</v>
      </c>
      <c r="D2417" s="2">
        <v>40820</v>
      </c>
      <c r="E2417" s="1">
        <v>17317.88</v>
      </c>
      <c r="G2417" s="2">
        <v>36619</v>
      </c>
      <c r="H2417" s="1">
        <v>1119.02</v>
      </c>
    </row>
    <row r="2418" spans="1:8" ht="15.75" customHeight="1" x14ac:dyDescent="0.25">
      <c r="A2418" s="2">
        <v>37798</v>
      </c>
      <c r="B2418" s="1">
        <v>7118.47</v>
      </c>
      <c r="D2418" s="2">
        <v>40821</v>
      </c>
      <c r="E2418" s="1">
        <v>17543.34</v>
      </c>
      <c r="G2418" s="2">
        <v>36620</v>
      </c>
      <c r="H2418" s="1">
        <v>1103.3399999999999</v>
      </c>
    </row>
    <row r="2419" spans="1:8" ht="15.75" customHeight="1" x14ac:dyDescent="0.25">
      <c r="A2419" s="2">
        <v>37799</v>
      </c>
      <c r="B2419" s="1">
        <v>7083.45</v>
      </c>
      <c r="D2419" s="2">
        <v>40822</v>
      </c>
      <c r="E2419" s="1">
        <v>17745.48</v>
      </c>
      <c r="G2419" s="2">
        <v>36621</v>
      </c>
      <c r="H2419" s="1">
        <v>1120.92</v>
      </c>
    </row>
    <row r="2420" spans="1:8" ht="15.75" customHeight="1" x14ac:dyDescent="0.25">
      <c r="A2420" s="2">
        <v>37802</v>
      </c>
      <c r="B2420" s="1">
        <v>7054.99</v>
      </c>
      <c r="D2420" s="2">
        <v>40823</v>
      </c>
      <c r="E2420" s="1">
        <v>17761.27</v>
      </c>
      <c r="G2420" s="2">
        <v>36622</v>
      </c>
      <c r="H2420" s="1">
        <v>1129.2</v>
      </c>
    </row>
    <row r="2421" spans="1:8" ht="15.75" customHeight="1" x14ac:dyDescent="0.25">
      <c r="A2421" s="2">
        <v>37803</v>
      </c>
      <c r="B2421" s="1">
        <v>7123.54</v>
      </c>
      <c r="D2421" s="2">
        <v>40826</v>
      </c>
      <c r="E2421" s="1">
        <v>18270.650000000001</v>
      </c>
      <c r="G2421" s="2">
        <v>36623</v>
      </c>
      <c r="H2421" s="1">
        <v>1155.19</v>
      </c>
    </row>
    <row r="2422" spans="1:8" ht="15.75" customHeight="1" x14ac:dyDescent="0.25">
      <c r="A2422" s="2">
        <v>37804</v>
      </c>
      <c r="B2422" s="1">
        <v>7164.02</v>
      </c>
      <c r="D2422" s="2">
        <v>40827</v>
      </c>
      <c r="E2422" s="1">
        <v>18268.849999999999</v>
      </c>
      <c r="G2422" s="2">
        <v>36626</v>
      </c>
      <c r="H2422" s="1">
        <v>1146.54</v>
      </c>
    </row>
    <row r="2423" spans="1:8" ht="15.75" customHeight="1" x14ac:dyDescent="0.25">
      <c r="A2423" s="2">
        <v>37805</v>
      </c>
      <c r="B2423" s="1">
        <v>7127.42</v>
      </c>
      <c r="D2423" s="2">
        <v>40828</v>
      </c>
      <c r="E2423" s="1">
        <v>18554.900000000001</v>
      </c>
      <c r="G2423" s="2">
        <v>36627</v>
      </c>
      <c r="H2423" s="1">
        <v>1141.71</v>
      </c>
    </row>
    <row r="2424" spans="1:8" ht="15.75" customHeight="1" x14ac:dyDescent="0.25">
      <c r="A2424" s="2">
        <v>37806</v>
      </c>
      <c r="B2424" s="1">
        <v>7142.85</v>
      </c>
      <c r="D2424" s="2">
        <v>40829</v>
      </c>
      <c r="E2424" s="1">
        <v>18623.62</v>
      </c>
      <c r="G2424" s="2">
        <v>36628</v>
      </c>
      <c r="H2424" s="1">
        <v>1126.8499999999999</v>
      </c>
    </row>
    <row r="2425" spans="1:8" ht="15.75" customHeight="1" x14ac:dyDescent="0.25">
      <c r="A2425" s="2">
        <v>37809</v>
      </c>
      <c r="B2425" s="1">
        <v>7215.03</v>
      </c>
      <c r="D2425" s="2">
        <v>40830</v>
      </c>
      <c r="E2425" s="1">
        <v>18897.41</v>
      </c>
      <c r="G2425" s="2">
        <v>36629</v>
      </c>
      <c r="H2425" s="1">
        <v>1111.74</v>
      </c>
    </row>
    <row r="2426" spans="1:8" ht="15.75" customHeight="1" x14ac:dyDescent="0.25">
      <c r="A2426" s="2">
        <v>37810</v>
      </c>
      <c r="B2426" s="1">
        <v>7234.94</v>
      </c>
      <c r="D2426" s="2">
        <v>40833</v>
      </c>
      <c r="E2426" s="1">
        <v>18723.34</v>
      </c>
      <c r="G2426" s="2">
        <v>36630</v>
      </c>
      <c r="H2426" s="1">
        <v>1091.78</v>
      </c>
    </row>
    <row r="2427" spans="1:8" ht="15.75" customHeight="1" x14ac:dyDescent="0.25">
      <c r="A2427" s="2">
        <v>37811</v>
      </c>
      <c r="B2427" s="1">
        <v>7171.89</v>
      </c>
      <c r="D2427" s="2">
        <v>40834</v>
      </c>
      <c r="E2427" s="1">
        <v>18988.64</v>
      </c>
      <c r="G2427" s="2">
        <v>36633</v>
      </c>
      <c r="H2427" s="1">
        <v>1080.6300000000001</v>
      </c>
    </row>
    <row r="2428" spans="1:8" ht="15.75" customHeight="1" x14ac:dyDescent="0.25">
      <c r="A2428" s="2">
        <v>37812</v>
      </c>
      <c r="B2428" s="1">
        <v>7096.04</v>
      </c>
      <c r="D2428" s="2">
        <v>40835</v>
      </c>
      <c r="E2428" s="1">
        <v>18766.55</v>
      </c>
      <c r="G2428" s="2">
        <v>36634</v>
      </c>
      <c r="H2428" s="1">
        <v>1083.0899999999999</v>
      </c>
    </row>
    <row r="2429" spans="1:8" ht="15.75" customHeight="1" x14ac:dyDescent="0.25">
      <c r="A2429" s="2">
        <v>37813</v>
      </c>
      <c r="B2429" s="1">
        <v>7083.82</v>
      </c>
      <c r="D2429" s="2">
        <v>40836</v>
      </c>
      <c r="E2429" s="1">
        <v>18567.91</v>
      </c>
      <c r="G2429" s="2">
        <v>36635</v>
      </c>
      <c r="H2429" s="1">
        <v>1083.19</v>
      </c>
    </row>
    <row r="2430" spans="1:8" ht="15.75" customHeight="1" x14ac:dyDescent="0.25">
      <c r="A2430" s="2">
        <v>37816</v>
      </c>
      <c r="B2430" s="1">
        <v>7167.54</v>
      </c>
      <c r="D2430" s="2">
        <v>40837</v>
      </c>
      <c r="E2430" s="1">
        <v>18857.099999999999</v>
      </c>
      <c r="G2430" s="2">
        <v>36636</v>
      </c>
      <c r="H2430" s="1">
        <v>1093.79</v>
      </c>
    </row>
    <row r="2431" spans="1:8" ht="15.75" customHeight="1" x14ac:dyDescent="0.25">
      <c r="A2431" s="2">
        <v>37817</v>
      </c>
      <c r="B2431" s="1">
        <v>7120.31</v>
      </c>
      <c r="D2431" s="2">
        <v>40840</v>
      </c>
      <c r="E2431" s="1">
        <v>19465.919999999998</v>
      </c>
      <c r="G2431" s="2">
        <v>36640</v>
      </c>
      <c r="H2431" s="1">
        <v>1078.8499999999999</v>
      </c>
    </row>
    <row r="2432" spans="1:8" ht="15.75" customHeight="1" x14ac:dyDescent="0.25">
      <c r="A2432" s="2">
        <v>37818</v>
      </c>
      <c r="B2432" s="1">
        <v>7023.94</v>
      </c>
      <c r="D2432" s="2">
        <v>40841</v>
      </c>
      <c r="E2432" s="1">
        <v>19307.25</v>
      </c>
      <c r="G2432" s="2">
        <v>36641</v>
      </c>
      <c r="H2432" s="1">
        <v>1098.8699999999999</v>
      </c>
    </row>
    <row r="2433" spans="1:8" ht="15.75" customHeight="1" x14ac:dyDescent="0.25">
      <c r="A2433" s="2">
        <v>37819</v>
      </c>
      <c r="B2433" s="1">
        <v>6999.07</v>
      </c>
      <c r="D2433" s="2">
        <v>40842</v>
      </c>
      <c r="E2433" s="1">
        <v>19342.14</v>
      </c>
      <c r="G2433" s="2">
        <v>36642</v>
      </c>
      <c r="H2433" s="1">
        <v>1097.97</v>
      </c>
    </row>
    <row r="2434" spans="1:8" ht="15.75" customHeight="1" x14ac:dyDescent="0.25">
      <c r="A2434" s="2">
        <v>37820</v>
      </c>
      <c r="B2434" s="1">
        <v>7030.76</v>
      </c>
      <c r="D2434" s="2">
        <v>40843</v>
      </c>
      <c r="E2434" s="1">
        <v>20012.080000000002</v>
      </c>
      <c r="G2434" s="2">
        <v>36643</v>
      </c>
      <c r="H2434" s="1">
        <v>1091.3900000000001</v>
      </c>
    </row>
    <row r="2435" spans="1:8" ht="15.75" customHeight="1" x14ac:dyDescent="0.25">
      <c r="A2435" s="2">
        <v>37823</v>
      </c>
      <c r="B2435" s="1">
        <v>7024.73</v>
      </c>
      <c r="D2435" s="2">
        <v>40844</v>
      </c>
      <c r="E2435" s="1">
        <v>20044.34</v>
      </c>
      <c r="G2435" s="2">
        <v>36644</v>
      </c>
      <c r="H2435" s="1">
        <v>1074.95</v>
      </c>
    </row>
    <row r="2436" spans="1:8" ht="15.75" customHeight="1" x14ac:dyDescent="0.25">
      <c r="A2436" s="2">
        <v>37824</v>
      </c>
      <c r="B2436" s="1">
        <v>7164.29</v>
      </c>
      <c r="D2436" s="2">
        <v>40847</v>
      </c>
      <c r="E2436" s="1">
        <v>19629.63</v>
      </c>
      <c r="G2436" s="2">
        <v>36648</v>
      </c>
      <c r="H2436" s="1">
        <v>1079.71</v>
      </c>
    </row>
    <row r="2437" spans="1:8" ht="15.75" customHeight="1" x14ac:dyDescent="0.25">
      <c r="A2437" s="2">
        <v>37825</v>
      </c>
      <c r="B2437" s="1">
        <v>7280.65</v>
      </c>
      <c r="D2437" s="2">
        <v>40849</v>
      </c>
      <c r="E2437" s="1">
        <v>19486.18</v>
      </c>
      <c r="G2437" s="2">
        <v>36649</v>
      </c>
      <c r="H2437" s="1">
        <v>1064.17</v>
      </c>
    </row>
    <row r="2438" spans="1:8" ht="15.75" customHeight="1" x14ac:dyDescent="0.25">
      <c r="A2438" s="2">
        <v>37826</v>
      </c>
      <c r="B2438" s="1">
        <v>7309.41</v>
      </c>
      <c r="D2438" s="2">
        <v>40850</v>
      </c>
      <c r="E2438" s="1">
        <v>19579.97</v>
      </c>
      <c r="G2438" s="2">
        <v>36650</v>
      </c>
      <c r="H2438" s="1">
        <v>1064.3499999999999</v>
      </c>
    </row>
    <row r="2439" spans="1:8" ht="15.75" customHeight="1" x14ac:dyDescent="0.25">
      <c r="A2439" s="2">
        <v>37827</v>
      </c>
      <c r="B2439" s="1">
        <v>7349.96</v>
      </c>
      <c r="D2439" s="2">
        <v>40851</v>
      </c>
      <c r="E2439" s="1">
        <v>19370.46</v>
      </c>
      <c r="G2439" s="2">
        <v>36651</v>
      </c>
      <c r="H2439" s="1">
        <v>1082.6199999999999</v>
      </c>
    </row>
    <row r="2440" spans="1:8" ht="15.75" customHeight="1" x14ac:dyDescent="0.25">
      <c r="A2440" s="2">
        <v>37830</v>
      </c>
      <c r="B2440" s="1">
        <v>7314.22</v>
      </c>
      <c r="D2440" s="2">
        <v>40854</v>
      </c>
      <c r="E2440" s="1">
        <v>19392.34</v>
      </c>
      <c r="G2440" s="2">
        <v>36654</v>
      </c>
      <c r="H2440" s="1">
        <v>1074.26</v>
      </c>
    </row>
    <row r="2441" spans="1:8" ht="15.75" customHeight="1" x14ac:dyDescent="0.25">
      <c r="A2441" s="2">
        <v>37831</v>
      </c>
      <c r="B2441" s="1">
        <v>7233.2</v>
      </c>
      <c r="D2441" s="2">
        <v>40855</v>
      </c>
      <c r="E2441" s="1">
        <v>19509.95</v>
      </c>
      <c r="G2441" s="2">
        <v>36655</v>
      </c>
      <c r="H2441" s="1">
        <v>1078.05</v>
      </c>
    </row>
    <row r="2442" spans="1:8" ht="15.75" customHeight="1" x14ac:dyDescent="0.25">
      <c r="A2442" s="2">
        <v>37832</v>
      </c>
      <c r="B2442" s="1">
        <v>7260.2</v>
      </c>
      <c r="D2442" s="2">
        <v>40856</v>
      </c>
      <c r="E2442" s="1">
        <v>19010.75</v>
      </c>
      <c r="G2442" s="2">
        <v>36656</v>
      </c>
      <c r="H2442" s="1">
        <v>1070.98</v>
      </c>
    </row>
    <row r="2443" spans="1:8" ht="15.75" customHeight="1" x14ac:dyDescent="0.25">
      <c r="A2443" s="2">
        <v>37833</v>
      </c>
      <c r="B2443" s="1">
        <v>7355.07</v>
      </c>
      <c r="D2443" s="2">
        <v>40857</v>
      </c>
      <c r="E2443" s="1">
        <v>19127.849999999999</v>
      </c>
      <c r="G2443" s="2">
        <v>36657</v>
      </c>
      <c r="H2443" s="1">
        <v>1082.69</v>
      </c>
    </row>
    <row r="2444" spans="1:8" ht="15.75" customHeight="1" x14ac:dyDescent="0.25">
      <c r="A2444" s="2">
        <v>37834</v>
      </c>
      <c r="B2444" s="1">
        <v>7320.41</v>
      </c>
      <c r="D2444" s="2">
        <v>40858</v>
      </c>
      <c r="E2444" s="1">
        <v>19450.89</v>
      </c>
      <c r="G2444" s="2">
        <v>36658</v>
      </c>
      <c r="H2444" s="1">
        <v>1124.8399999999999</v>
      </c>
    </row>
    <row r="2445" spans="1:8" ht="15.75" customHeight="1" x14ac:dyDescent="0.25">
      <c r="A2445" s="2">
        <v>37837</v>
      </c>
      <c r="B2445" s="1">
        <v>7344.43</v>
      </c>
      <c r="D2445" s="2">
        <v>40861</v>
      </c>
      <c r="E2445" s="1">
        <v>19346.98</v>
      </c>
      <c r="G2445" s="2">
        <v>36661</v>
      </c>
      <c r="H2445" s="1">
        <v>1166.1300000000001</v>
      </c>
    </row>
    <row r="2446" spans="1:8" ht="15.75" customHeight="1" x14ac:dyDescent="0.25">
      <c r="A2446" s="2">
        <v>37838</v>
      </c>
      <c r="B2446" s="1">
        <v>7273.45</v>
      </c>
      <c r="D2446" s="2">
        <v>40862</v>
      </c>
      <c r="E2446" s="1">
        <v>19359.25</v>
      </c>
      <c r="G2446" s="2">
        <v>36662</v>
      </c>
      <c r="H2446" s="1">
        <v>1165.19</v>
      </c>
    </row>
    <row r="2447" spans="1:8" ht="15.75" customHeight="1" x14ac:dyDescent="0.25">
      <c r="A2447" s="2">
        <v>37839</v>
      </c>
      <c r="B2447" s="1">
        <v>7230.07</v>
      </c>
      <c r="D2447" s="2">
        <v>40863</v>
      </c>
      <c r="E2447" s="1">
        <v>19529.14</v>
      </c>
      <c r="G2447" s="2">
        <v>36663</v>
      </c>
      <c r="H2447" s="1">
        <v>1150.3499999999999</v>
      </c>
    </row>
    <row r="2448" spans="1:8" ht="15.75" customHeight="1" x14ac:dyDescent="0.25">
      <c r="A2448" s="2">
        <v>37840</v>
      </c>
      <c r="B2448" s="1">
        <v>7304.67</v>
      </c>
      <c r="D2448" s="2">
        <v>40864</v>
      </c>
      <c r="E2448" s="1">
        <v>19304.53</v>
      </c>
      <c r="G2448" s="2">
        <v>36664</v>
      </c>
      <c r="H2448" s="1">
        <v>1149.52</v>
      </c>
    </row>
    <row r="2449" spans="1:8" ht="15.75" customHeight="1" x14ac:dyDescent="0.25">
      <c r="A2449" s="2">
        <v>37841</v>
      </c>
      <c r="B2449" s="1">
        <v>7316.69</v>
      </c>
      <c r="D2449" s="2">
        <v>40865</v>
      </c>
      <c r="E2449" s="1">
        <v>19240.14</v>
      </c>
      <c r="G2449" s="2">
        <v>36665</v>
      </c>
      <c r="H2449" s="1">
        <v>1147.51</v>
      </c>
    </row>
    <row r="2450" spans="1:8" ht="15.75" customHeight="1" x14ac:dyDescent="0.25">
      <c r="A2450" s="2">
        <v>37844</v>
      </c>
      <c r="B2450" s="1">
        <v>7356.62</v>
      </c>
      <c r="D2450" s="2">
        <v>40868</v>
      </c>
      <c r="E2450" s="1">
        <v>18956.18</v>
      </c>
      <c r="G2450" s="2">
        <v>36668</v>
      </c>
      <c r="H2450" s="1">
        <v>1128.96</v>
      </c>
    </row>
    <row r="2451" spans="1:8" ht="15.75" customHeight="1" x14ac:dyDescent="0.25">
      <c r="A2451" s="2">
        <v>37845</v>
      </c>
      <c r="B2451" s="1">
        <v>7358.37</v>
      </c>
      <c r="D2451" s="2">
        <v>40869</v>
      </c>
      <c r="E2451" s="1">
        <v>19131.61</v>
      </c>
      <c r="G2451" s="2">
        <v>36669</v>
      </c>
      <c r="H2451" s="1">
        <v>1126.96</v>
      </c>
    </row>
    <row r="2452" spans="1:8" ht="15.75" customHeight="1" x14ac:dyDescent="0.25">
      <c r="A2452" s="2">
        <v>37846</v>
      </c>
      <c r="B2452" s="1">
        <v>7368.92</v>
      </c>
      <c r="D2452" s="2">
        <v>40870</v>
      </c>
      <c r="E2452" s="1">
        <v>19007.82</v>
      </c>
      <c r="G2452" s="2">
        <v>36670</v>
      </c>
      <c r="H2452" s="1">
        <v>1130.8699999999999</v>
      </c>
    </row>
    <row r="2453" spans="1:8" ht="15.75" customHeight="1" x14ac:dyDescent="0.25">
      <c r="A2453" s="2">
        <v>37847</v>
      </c>
      <c r="B2453" s="1">
        <v>7421.74</v>
      </c>
      <c r="D2453" s="2">
        <v>40871</v>
      </c>
      <c r="E2453" s="1">
        <v>18975.54</v>
      </c>
      <c r="G2453" s="2">
        <v>36671</v>
      </c>
      <c r="H2453" s="1">
        <v>1117.53</v>
      </c>
    </row>
    <row r="2454" spans="1:8" ht="15.75" customHeight="1" x14ac:dyDescent="0.25">
      <c r="A2454" s="2">
        <v>37848</v>
      </c>
      <c r="B2454" s="1">
        <v>7418.43</v>
      </c>
      <c r="D2454" s="2">
        <v>40872</v>
      </c>
      <c r="E2454" s="1">
        <v>18957.75</v>
      </c>
      <c r="G2454" s="2">
        <v>36672</v>
      </c>
      <c r="H2454" s="1">
        <v>1105.49</v>
      </c>
    </row>
    <row r="2455" spans="1:8" ht="15.75" customHeight="1" x14ac:dyDescent="0.25">
      <c r="A2455" s="2">
        <v>37851</v>
      </c>
      <c r="B2455" s="1">
        <v>7500.01</v>
      </c>
      <c r="D2455" s="2">
        <v>40875</v>
      </c>
      <c r="E2455" s="1">
        <v>19168.900000000001</v>
      </c>
      <c r="G2455" s="2">
        <v>36675</v>
      </c>
      <c r="H2455" s="1">
        <v>1106.1400000000001</v>
      </c>
    </row>
    <row r="2456" spans="1:8" ht="15.75" customHeight="1" x14ac:dyDescent="0.25">
      <c r="A2456" s="2">
        <v>37852</v>
      </c>
      <c r="B2456" s="1">
        <v>7487.57</v>
      </c>
      <c r="D2456" s="2">
        <v>40876</v>
      </c>
      <c r="E2456" s="1">
        <v>19236.990000000002</v>
      </c>
      <c r="G2456" s="2">
        <v>36676</v>
      </c>
      <c r="H2456" s="1">
        <v>1117.02</v>
      </c>
    </row>
    <row r="2457" spans="1:8" ht="15.75" customHeight="1" x14ac:dyDescent="0.25">
      <c r="A2457" s="2">
        <v>37853</v>
      </c>
      <c r="B2457" s="1">
        <v>7460.15</v>
      </c>
      <c r="D2457" s="2">
        <v>40877</v>
      </c>
      <c r="E2457" s="1">
        <v>19911.82</v>
      </c>
      <c r="G2457" s="2">
        <v>36677</v>
      </c>
      <c r="H2457" s="1">
        <v>1124.2</v>
      </c>
    </row>
    <row r="2458" spans="1:8" ht="15.75" customHeight="1" x14ac:dyDescent="0.25">
      <c r="A2458" s="2">
        <v>37854</v>
      </c>
      <c r="B2458" s="1">
        <v>7498.31</v>
      </c>
      <c r="D2458" s="2">
        <v>40878</v>
      </c>
      <c r="E2458" s="1">
        <v>19814.400000000001</v>
      </c>
      <c r="G2458" s="2">
        <v>36678</v>
      </c>
      <c r="H2458" s="1">
        <v>1130.33</v>
      </c>
    </row>
    <row r="2459" spans="1:8" ht="15.75" customHeight="1" x14ac:dyDescent="0.25">
      <c r="A2459" s="2">
        <v>37855</v>
      </c>
      <c r="B2459" s="1">
        <v>7493.73</v>
      </c>
      <c r="D2459" s="2">
        <v>40879</v>
      </c>
      <c r="E2459" s="1">
        <v>20178.689999999999</v>
      </c>
      <c r="G2459" s="2">
        <v>36679</v>
      </c>
      <c r="H2459" s="1">
        <v>1134.1600000000001</v>
      </c>
    </row>
    <row r="2460" spans="1:8" ht="15.75" customHeight="1" x14ac:dyDescent="0.25">
      <c r="A2460" s="2">
        <v>37858</v>
      </c>
      <c r="B2460" s="1">
        <v>7435.33</v>
      </c>
      <c r="D2460" s="2">
        <v>40882</v>
      </c>
      <c r="E2460" s="1">
        <v>20200.38</v>
      </c>
      <c r="G2460" s="2">
        <v>36682</v>
      </c>
      <c r="H2460" s="1">
        <v>1118.51</v>
      </c>
    </row>
    <row r="2461" spans="1:8" ht="15.75" customHeight="1" x14ac:dyDescent="0.25">
      <c r="A2461" s="2">
        <v>37859</v>
      </c>
      <c r="B2461" s="1">
        <v>7437.72</v>
      </c>
      <c r="D2461" s="2">
        <v>40883</v>
      </c>
      <c r="E2461" s="1">
        <v>20090.29</v>
      </c>
      <c r="G2461" s="2">
        <v>36683</v>
      </c>
      <c r="H2461" s="1">
        <v>1117.71</v>
      </c>
    </row>
    <row r="2462" spans="1:8" ht="15.75" customHeight="1" x14ac:dyDescent="0.25">
      <c r="A2462" s="2">
        <v>37860</v>
      </c>
      <c r="B2462" s="1">
        <v>7502.08</v>
      </c>
      <c r="D2462" s="2">
        <v>40884</v>
      </c>
      <c r="E2462" s="1">
        <v>19986.43</v>
      </c>
      <c r="G2462" s="2">
        <v>36684</v>
      </c>
      <c r="H2462" s="1">
        <v>1116.32</v>
      </c>
    </row>
    <row r="2463" spans="1:8" ht="15.75" customHeight="1" x14ac:dyDescent="0.25">
      <c r="A2463" s="2">
        <v>37861</v>
      </c>
      <c r="B2463" s="1">
        <v>7563.49</v>
      </c>
      <c r="D2463" s="2">
        <v>40886</v>
      </c>
      <c r="E2463" s="1">
        <v>19985.96</v>
      </c>
      <c r="G2463" s="2">
        <v>36685</v>
      </c>
      <c r="H2463" s="1">
        <v>1114.22</v>
      </c>
    </row>
    <row r="2464" spans="1:8" ht="15.75" customHeight="1" x14ac:dyDescent="0.25">
      <c r="A2464" s="2">
        <v>37862</v>
      </c>
      <c r="B2464" s="1">
        <v>7591.42</v>
      </c>
      <c r="D2464" s="2">
        <v>40889</v>
      </c>
      <c r="E2464" s="1">
        <v>19734.71</v>
      </c>
      <c r="G2464" s="2">
        <v>36686</v>
      </c>
      <c r="H2464" s="1">
        <v>1121.96</v>
      </c>
    </row>
    <row r="2465" spans="1:8" ht="15.75" customHeight="1" x14ac:dyDescent="0.25">
      <c r="A2465" s="2">
        <v>37865</v>
      </c>
      <c r="B2465" s="1">
        <v>7631.82</v>
      </c>
      <c r="D2465" s="2">
        <v>40890</v>
      </c>
      <c r="E2465" s="1">
        <v>19587.189999999999</v>
      </c>
      <c r="G2465" s="2">
        <v>36689</v>
      </c>
      <c r="H2465" s="1">
        <v>1108.5</v>
      </c>
    </row>
    <row r="2466" spans="1:8" ht="15.75" customHeight="1" x14ac:dyDescent="0.25">
      <c r="A2466" s="2">
        <v>37866</v>
      </c>
      <c r="B2466" s="1">
        <v>7671.74</v>
      </c>
      <c r="D2466" s="2">
        <v>40891</v>
      </c>
      <c r="E2466" s="1">
        <v>19305.93</v>
      </c>
      <c r="G2466" s="2">
        <v>36690</v>
      </c>
      <c r="H2466" s="1">
        <v>1110.96</v>
      </c>
    </row>
    <row r="2467" spans="1:8" ht="15.75" customHeight="1" x14ac:dyDescent="0.25">
      <c r="A2467" s="2">
        <v>37867</v>
      </c>
      <c r="B2467" s="1">
        <v>7719.12</v>
      </c>
      <c r="D2467" s="2">
        <v>40892</v>
      </c>
      <c r="E2467" s="1">
        <v>19389.82</v>
      </c>
      <c r="G2467" s="2">
        <v>36691</v>
      </c>
      <c r="H2467" s="1">
        <v>1112.4000000000001</v>
      </c>
    </row>
    <row r="2468" spans="1:8" ht="15.75" customHeight="1" x14ac:dyDescent="0.25">
      <c r="A2468" s="2">
        <v>37868</v>
      </c>
      <c r="B2468" s="1">
        <v>7719.48</v>
      </c>
      <c r="D2468" s="2">
        <v>40893</v>
      </c>
      <c r="E2468" s="1">
        <v>19446.490000000002</v>
      </c>
      <c r="G2468" s="2">
        <v>36692</v>
      </c>
      <c r="H2468" s="1">
        <v>1105.78</v>
      </c>
    </row>
    <row r="2469" spans="1:8" ht="15.75" customHeight="1" x14ac:dyDescent="0.25">
      <c r="A2469" s="2">
        <v>37869</v>
      </c>
      <c r="B2469" s="1">
        <v>7775.34</v>
      </c>
      <c r="D2469" s="2">
        <v>40896</v>
      </c>
      <c r="E2469" s="1">
        <v>19168.95</v>
      </c>
      <c r="G2469" s="2">
        <v>36693</v>
      </c>
      <c r="H2469" s="1">
        <v>1109.1400000000001</v>
      </c>
    </row>
    <row r="2470" spans="1:8" ht="15.75" customHeight="1" x14ac:dyDescent="0.25">
      <c r="A2470" s="2">
        <v>37872</v>
      </c>
      <c r="B2470" s="1">
        <v>7814.63</v>
      </c>
      <c r="D2470" s="2">
        <v>40897</v>
      </c>
      <c r="E2470" s="1">
        <v>19370.41</v>
      </c>
      <c r="G2470" s="2">
        <v>36697</v>
      </c>
      <c r="H2470" s="1">
        <v>1096.83</v>
      </c>
    </row>
    <row r="2471" spans="1:8" ht="15.75" customHeight="1" x14ac:dyDescent="0.25">
      <c r="A2471" s="2">
        <v>37873</v>
      </c>
      <c r="B2471" s="1">
        <v>7732.9</v>
      </c>
      <c r="D2471" s="2">
        <v>40898</v>
      </c>
      <c r="E2471" s="1">
        <v>19360.66</v>
      </c>
      <c r="G2471" s="2">
        <v>36698</v>
      </c>
      <c r="H2471" s="1">
        <v>1099.95</v>
      </c>
    </row>
    <row r="2472" spans="1:8" ht="15.75" customHeight="1" x14ac:dyDescent="0.25">
      <c r="A2472" s="2">
        <v>37874</v>
      </c>
      <c r="B2472" s="1">
        <v>7734.72</v>
      </c>
      <c r="D2472" s="2">
        <v>40899</v>
      </c>
      <c r="E2472" s="1">
        <v>19383.07</v>
      </c>
      <c r="G2472" s="2">
        <v>36699</v>
      </c>
      <c r="H2472" s="1">
        <v>1096.5</v>
      </c>
    </row>
    <row r="2473" spans="1:8" ht="15.75" customHeight="1" x14ac:dyDescent="0.25">
      <c r="A2473" s="2">
        <v>37875</v>
      </c>
      <c r="B2473" s="1">
        <v>7741.87</v>
      </c>
      <c r="D2473" s="2">
        <v>40900</v>
      </c>
      <c r="E2473" s="1">
        <v>19428.810000000001</v>
      </c>
      <c r="G2473" s="2">
        <v>36700</v>
      </c>
      <c r="H2473" s="1">
        <v>1094.8399999999999</v>
      </c>
    </row>
    <row r="2474" spans="1:8" ht="15.75" customHeight="1" x14ac:dyDescent="0.25">
      <c r="A2474" s="2">
        <v>37876</v>
      </c>
      <c r="B2474" s="1">
        <v>7712.75</v>
      </c>
      <c r="D2474" s="2">
        <v>40903</v>
      </c>
      <c r="E2474" s="1">
        <v>19458.87</v>
      </c>
      <c r="G2474" s="2">
        <v>36704</v>
      </c>
      <c r="H2474" s="1">
        <v>1100.04</v>
      </c>
    </row>
    <row r="2475" spans="1:8" ht="15.75" customHeight="1" x14ac:dyDescent="0.25">
      <c r="A2475" s="2">
        <v>37879</v>
      </c>
      <c r="B2475" s="1">
        <v>7729.14</v>
      </c>
      <c r="D2475" s="2">
        <v>40904</v>
      </c>
      <c r="E2475" s="1">
        <v>19398.509999999998</v>
      </c>
      <c r="G2475" s="2">
        <v>36705</v>
      </c>
      <c r="H2475" s="1">
        <v>1099.24</v>
      </c>
    </row>
    <row r="2476" spans="1:8" ht="15.75" customHeight="1" x14ac:dyDescent="0.25">
      <c r="A2476" s="2">
        <v>37880</v>
      </c>
      <c r="B2476" s="1">
        <v>7729.14</v>
      </c>
      <c r="D2476" s="2">
        <v>40905</v>
      </c>
      <c r="E2476" s="1">
        <v>19268.55</v>
      </c>
      <c r="G2476" s="2">
        <v>36706</v>
      </c>
      <c r="H2476" s="1">
        <v>1100.96</v>
      </c>
    </row>
    <row r="2477" spans="1:8" ht="15.75" customHeight="1" x14ac:dyDescent="0.25">
      <c r="A2477" s="2">
        <v>37881</v>
      </c>
      <c r="B2477" s="1">
        <v>7746.54</v>
      </c>
      <c r="D2477" s="2">
        <v>40906</v>
      </c>
      <c r="E2477" s="1">
        <v>19385.189999999999</v>
      </c>
      <c r="G2477" s="2">
        <v>36707</v>
      </c>
      <c r="H2477" s="1">
        <v>1108.67</v>
      </c>
    </row>
    <row r="2478" spans="1:8" ht="15.75" customHeight="1" x14ac:dyDescent="0.25">
      <c r="A2478" s="2">
        <v>37882</v>
      </c>
      <c r="B2478" s="1">
        <v>7868.28</v>
      </c>
      <c r="D2478" s="2">
        <v>40907</v>
      </c>
      <c r="E2478" s="1">
        <v>19473.310000000001</v>
      </c>
      <c r="G2478" s="2">
        <v>36710</v>
      </c>
      <c r="H2478" s="1">
        <v>1112.06</v>
      </c>
    </row>
    <row r="2479" spans="1:8" ht="15.75" customHeight="1" x14ac:dyDescent="0.25">
      <c r="A2479" s="2">
        <v>37883</v>
      </c>
      <c r="B2479" s="1">
        <v>7891.67</v>
      </c>
      <c r="D2479" s="2">
        <v>40910</v>
      </c>
      <c r="E2479" s="1">
        <v>19579.41</v>
      </c>
      <c r="G2479" s="2">
        <v>36711</v>
      </c>
      <c r="H2479" s="1">
        <v>1112.17</v>
      </c>
    </row>
    <row r="2480" spans="1:8" ht="15.75" customHeight="1" x14ac:dyDescent="0.25">
      <c r="A2480" s="2">
        <v>37886</v>
      </c>
      <c r="B2480" s="1">
        <v>7815.47</v>
      </c>
      <c r="D2480" s="2">
        <v>40911</v>
      </c>
      <c r="E2480" s="1">
        <v>19886.89</v>
      </c>
      <c r="G2480" s="2">
        <v>36712</v>
      </c>
      <c r="H2480" s="1">
        <v>1120.8800000000001</v>
      </c>
    </row>
    <row r="2481" spans="1:8" ht="15.75" customHeight="1" x14ac:dyDescent="0.25">
      <c r="A2481" s="2">
        <v>37887</v>
      </c>
      <c r="B2481" s="1">
        <v>7834.47</v>
      </c>
      <c r="D2481" s="2">
        <v>40912</v>
      </c>
      <c r="E2481" s="1">
        <v>19940.09</v>
      </c>
      <c r="G2481" s="2">
        <v>36713</v>
      </c>
      <c r="H2481" s="1">
        <v>1115.83</v>
      </c>
    </row>
    <row r="2482" spans="1:8" ht="15.75" customHeight="1" x14ac:dyDescent="0.25">
      <c r="A2482" s="2">
        <v>37888</v>
      </c>
      <c r="B2482" s="1">
        <v>7788.08</v>
      </c>
      <c r="D2482" s="2">
        <v>40913</v>
      </c>
      <c r="E2482" s="1">
        <v>19943.990000000002</v>
      </c>
      <c r="G2482" s="2">
        <v>36714</v>
      </c>
      <c r="H2482" s="1">
        <v>1121.54</v>
      </c>
    </row>
    <row r="2483" spans="1:8" ht="15.75" customHeight="1" x14ac:dyDescent="0.25">
      <c r="A2483" s="2">
        <v>37889</v>
      </c>
      <c r="B2483" s="1">
        <v>7771.93</v>
      </c>
      <c r="D2483" s="2">
        <v>40914</v>
      </c>
      <c r="E2483" s="1">
        <v>19800.88</v>
      </c>
      <c r="G2483" s="2">
        <v>36717</v>
      </c>
      <c r="H2483" s="1">
        <v>1127.8800000000001</v>
      </c>
    </row>
    <row r="2484" spans="1:8" ht="15.75" customHeight="1" x14ac:dyDescent="0.25">
      <c r="A2484" s="2">
        <v>37890</v>
      </c>
      <c r="B2484" s="1">
        <v>7786.22</v>
      </c>
      <c r="D2484" s="2">
        <v>40917</v>
      </c>
      <c r="E2484" s="1">
        <v>19947.48</v>
      </c>
      <c r="G2484" s="2">
        <v>36718</v>
      </c>
      <c r="H2484" s="1">
        <v>1131.3</v>
      </c>
    </row>
    <row r="2485" spans="1:8" ht="15.75" customHeight="1" x14ac:dyDescent="0.25">
      <c r="A2485" s="2">
        <v>37893</v>
      </c>
      <c r="B2485" s="1">
        <v>7836.36</v>
      </c>
      <c r="D2485" s="2">
        <v>40918</v>
      </c>
      <c r="E2485" s="1">
        <v>20269.16</v>
      </c>
      <c r="G2485" s="2">
        <v>36719</v>
      </c>
      <c r="H2485" s="1">
        <v>1130.3</v>
      </c>
    </row>
    <row r="2486" spans="1:8" ht="15.75" customHeight="1" x14ac:dyDescent="0.25">
      <c r="A2486" s="2">
        <v>37894</v>
      </c>
      <c r="B2486" s="1">
        <v>7822.48</v>
      </c>
      <c r="D2486" s="2">
        <v>40919</v>
      </c>
      <c r="E2486" s="1">
        <v>20280.64</v>
      </c>
      <c r="G2486" s="2">
        <v>36720</v>
      </c>
      <c r="H2486" s="1">
        <v>1112.32</v>
      </c>
    </row>
    <row r="2487" spans="1:8" ht="15.75" customHeight="1" x14ac:dyDescent="0.25">
      <c r="A2487" s="2">
        <v>37895</v>
      </c>
      <c r="B2487" s="1">
        <v>7937.18</v>
      </c>
      <c r="D2487" s="2">
        <v>40920</v>
      </c>
      <c r="E2487" s="1">
        <v>20539.689999999999</v>
      </c>
      <c r="G2487" s="2">
        <v>36721</v>
      </c>
      <c r="H2487" s="1">
        <v>1110.01</v>
      </c>
    </row>
    <row r="2488" spans="1:8" ht="15.75" customHeight="1" x14ac:dyDescent="0.25">
      <c r="A2488" s="2">
        <v>37896</v>
      </c>
      <c r="B2488" s="1">
        <v>7775.8</v>
      </c>
      <c r="D2488" s="2">
        <v>40921</v>
      </c>
      <c r="E2488" s="1">
        <v>20472</v>
      </c>
      <c r="G2488" s="2">
        <v>36724</v>
      </c>
      <c r="H2488" s="1">
        <v>1114.42</v>
      </c>
    </row>
    <row r="2489" spans="1:8" ht="15.75" customHeight="1" x14ac:dyDescent="0.25">
      <c r="A2489" s="2">
        <v>37897</v>
      </c>
      <c r="B2489" s="1">
        <v>7838.77</v>
      </c>
      <c r="D2489" s="2">
        <v>40924</v>
      </c>
      <c r="E2489" s="1">
        <v>20592.419999999998</v>
      </c>
      <c r="G2489" s="2">
        <v>36725</v>
      </c>
      <c r="H2489" s="1">
        <v>1109.72</v>
      </c>
    </row>
    <row r="2490" spans="1:8" ht="15.75" customHeight="1" x14ac:dyDescent="0.25">
      <c r="A2490" s="2">
        <v>37900</v>
      </c>
      <c r="B2490" s="1">
        <v>7816.31</v>
      </c>
      <c r="D2490" s="2">
        <v>40925</v>
      </c>
      <c r="E2490" s="1">
        <v>20712.919999999998</v>
      </c>
      <c r="G2490" s="2">
        <v>36726</v>
      </c>
      <c r="H2490" s="1">
        <v>1106.2</v>
      </c>
    </row>
    <row r="2491" spans="1:8" ht="15.75" customHeight="1" x14ac:dyDescent="0.25">
      <c r="A2491" s="2">
        <v>37901</v>
      </c>
      <c r="B2491" s="1">
        <v>7825.01</v>
      </c>
      <c r="D2491" s="2">
        <v>40926</v>
      </c>
      <c r="E2491" s="1">
        <v>20868.23</v>
      </c>
      <c r="G2491" s="2">
        <v>36727</v>
      </c>
      <c r="H2491" s="1">
        <v>1117.6099999999999</v>
      </c>
    </row>
    <row r="2492" spans="1:8" ht="15.75" customHeight="1" x14ac:dyDescent="0.25">
      <c r="A2492" s="2">
        <v>37902</v>
      </c>
      <c r="B2492" s="1">
        <v>7812.07</v>
      </c>
      <c r="D2492" s="2">
        <v>40927</v>
      </c>
      <c r="E2492" s="1">
        <v>21006.51</v>
      </c>
      <c r="G2492" s="2">
        <v>36728</v>
      </c>
      <c r="H2492" s="1">
        <v>1123.48</v>
      </c>
    </row>
    <row r="2493" spans="1:8" ht="15.75" customHeight="1" x14ac:dyDescent="0.25">
      <c r="A2493" s="2">
        <v>37903</v>
      </c>
      <c r="B2493" s="1">
        <v>7937</v>
      </c>
      <c r="D2493" s="2">
        <v>40928</v>
      </c>
      <c r="E2493" s="1">
        <v>20887.84</v>
      </c>
      <c r="G2493" s="2">
        <v>36731</v>
      </c>
      <c r="H2493" s="1">
        <v>1123.08</v>
      </c>
    </row>
    <row r="2494" spans="1:8" ht="15.75" customHeight="1" x14ac:dyDescent="0.25">
      <c r="A2494" s="2">
        <v>37904</v>
      </c>
      <c r="B2494" s="1">
        <v>7949.03</v>
      </c>
      <c r="D2494" s="2">
        <v>40931</v>
      </c>
      <c r="E2494" s="1">
        <v>21206.06</v>
      </c>
      <c r="G2494" s="2">
        <v>36732</v>
      </c>
      <c r="H2494" s="1">
        <v>1108.8</v>
      </c>
    </row>
    <row r="2495" spans="1:8" ht="15.75" customHeight="1" x14ac:dyDescent="0.25">
      <c r="A2495" s="2">
        <v>37907</v>
      </c>
      <c r="B2495" s="1">
        <v>7960.42</v>
      </c>
      <c r="D2495" s="2">
        <v>40932</v>
      </c>
      <c r="E2495" s="1">
        <v>21277.53</v>
      </c>
      <c r="G2495" s="2">
        <v>36733</v>
      </c>
      <c r="H2495" s="1">
        <v>1099.8399999999999</v>
      </c>
    </row>
    <row r="2496" spans="1:8" ht="15.75" customHeight="1" x14ac:dyDescent="0.25">
      <c r="A2496" s="2">
        <v>37908</v>
      </c>
      <c r="B2496" s="1">
        <v>7886.72</v>
      </c>
      <c r="D2496" s="2">
        <v>40933</v>
      </c>
      <c r="E2496" s="1">
        <v>21410.67</v>
      </c>
      <c r="G2496" s="2">
        <v>36734</v>
      </c>
      <c r="H2496" s="1">
        <v>1096.25</v>
      </c>
    </row>
    <row r="2497" spans="1:8" ht="15.75" customHeight="1" x14ac:dyDescent="0.25">
      <c r="A2497" s="2">
        <v>37909</v>
      </c>
      <c r="B2497" s="1">
        <v>7843.7</v>
      </c>
      <c r="D2497" s="2">
        <v>40934</v>
      </c>
      <c r="E2497" s="1">
        <v>21645.82</v>
      </c>
      <c r="G2497" s="2">
        <v>36735</v>
      </c>
      <c r="H2497" s="1">
        <v>1076.68</v>
      </c>
    </row>
    <row r="2498" spans="1:8" ht="15.75" customHeight="1" x14ac:dyDescent="0.25">
      <c r="A2498" s="2">
        <v>37910</v>
      </c>
      <c r="B2498" s="1">
        <v>7838.14</v>
      </c>
      <c r="D2498" s="2">
        <v>40935</v>
      </c>
      <c r="E2498" s="1">
        <v>21843.63</v>
      </c>
      <c r="G2498" s="2">
        <v>36738</v>
      </c>
      <c r="H2498" s="1">
        <v>1074.76</v>
      </c>
    </row>
    <row r="2499" spans="1:8" ht="15.75" customHeight="1" x14ac:dyDescent="0.25">
      <c r="A2499" s="2">
        <v>37911</v>
      </c>
      <c r="B2499" s="1">
        <v>7859.82</v>
      </c>
      <c r="D2499" s="2">
        <v>40938</v>
      </c>
      <c r="E2499" s="1">
        <v>21852.1</v>
      </c>
      <c r="G2499" s="2">
        <v>36739</v>
      </c>
      <c r="H2499" s="1">
        <v>1100.94</v>
      </c>
    </row>
    <row r="2500" spans="1:8" ht="15.75" customHeight="1" x14ac:dyDescent="0.25">
      <c r="A2500" s="2">
        <v>37914</v>
      </c>
      <c r="B2500" s="1">
        <v>7875.77</v>
      </c>
      <c r="D2500" s="2">
        <v>40939</v>
      </c>
      <c r="E2500" s="1">
        <v>21948.07</v>
      </c>
      <c r="G2500" s="2">
        <v>36740</v>
      </c>
      <c r="H2500" s="1">
        <v>1107.0899999999999</v>
      </c>
    </row>
    <row r="2501" spans="1:8" ht="15.75" customHeight="1" x14ac:dyDescent="0.25">
      <c r="A2501" s="2">
        <v>37915</v>
      </c>
      <c r="B2501" s="1">
        <v>7936.68</v>
      </c>
      <c r="D2501" s="2">
        <v>40940</v>
      </c>
      <c r="E2501" s="1">
        <v>22371.22</v>
      </c>
      <c r="G2501" s="2">
        <v>36741</v>
      </c>
      <c r="H2501" s="1">
        <v>1113.02</v>
      </c>
    </row>
    <row r="2502" spans="1:8" ht="15.75" customHeight="1" x14ac:dyDescent="0.25">
      <c r="A2502" s="2">
        <v>37916</v>
      </c>
      <c r="B2502" s="1">
        <v>7914.14</v>
      </c>
      <c r="D2502" s="2">
        <v>40941</v>
      </c>
      <c r="E2502" s="1">
        <v>22686.68</v>
      </c>
      <c r="G2502" s="2">
        <v>36742</v>
      </c>
      <c r="H2502" s="1">
        <v>1115.03</v>
      </c>
    </row>
    <row r="2503" spans="1:8" ht="15.75" customHeight="1" x14ac:dyDescent="0.25">
      <c r="A2503" s="2">
        <v>37917</v>
      </c>
      <c r="B2503" s="1">
        <v>7874.05</v>
      </c>
      <c r="D2503" s="2">
        <v>40942</v>
      </c>
      <c r="E2503" s="1">
        <v>22918.62</v>
      </c>
      <c r="G2503" s="2">
        <v>36745</v>
      </c>
      <c r="H2503" s="1">
        <v>1114.25</v>
      </c>
    </row>
    <row r="2504" spans="1:8" ht="15.75" customHeight="1" x14ac:dyDescent="0.25">
      <c r="A2504" s="2">
        <v>37918</v>
      </c>
      <c r="B2504" s="1">
        <v>7842.86</v>
      </c>
      <c r="D2504" s="2">
        <v>40945</v>
      </c>
      <c r="E2504" s="1">
        <v>22906.38</v>
      </c>
      <c r="G2504" s="2">
        <v>36746</v>
      </c>
      <c r="H2504" s="1">
        <v>1113.05</v>
      </c>
    </row>
    <row r="2505" spans="1:8" ht="15.75" customHeight="1" x14ac:dyDescent="0.25">
      <c r="A2505" s="2">
        <v>37921</v>
      </c>
      <c r="B2505" s="1">
        <v>7905.21</v>
      </c>
      <c r="D2505" s="2">
        <v>40946</v>
      </c>
      <c r="E2505" s="1">
        <v>22803.81</v>
      </c>
      <c r="G2505" s="2">
        <v>36747</v>
      </c>
      <c r="H2505" s="1">
        <v>1119.06</v>
      </c>
    </row>
    <row r="2506" spans="1:8" ht="15.75" customHeight="1" x14ac:dyDescent="0.25">
      <c r="A2506" s="2">
        <v>37922</v>
      </c>
      <c r="B2506" s="1">
        <v>7928.72</v>
      </c>
      <c r="D2506" s="2">
        <v>40947</v>
      </c>
      <c r="E2506" s="1">
        <v>22730.7</v>
      </c>
      <c r="G2506" s="2">
        <v>36748</v>
      </c>
      <c r="H2506" s="1">
        <v>1122.19</v>
      </c>
    </row>
    <row r="2507" spans="1:8" ht="15.75" customHeight="1" x14ac:dyDescent="0.25">
      <c r="A2507" s="2">
        <v>37923</v>
      </c>
      <c r="B2507" s="1">
        <v>7925.2</v>
      </c>
      <c r="D2507" s="2">
        <v>40948</v>
      </c>
      <c r="E2507" s="1">
        <v>22697.16</v>
      </c>
      <c r="G2507" s="2">
        <v>36749</v>
      </c>
      <c r="H2507" s="1">
        <v>1117.33</v>
      </c>
    </row>
    <row r="2508" spans="1:8" ht="15.75" customHeight="1" x14ac:dyDescent="0.25">
      <c r="A2508" s="2">
        <v>37924</v>
      </c>
      <c r="B2508" s="1">
        <v>8022.94</v>
      </c>
      <c r="D2508" s="2">
        <v>40949</v>
      </c>
      <c r="E2508" s="1">
        <v>22496.639999999999</v>
      </c>
      <c r="G2508" s="2">
        <v>36752</v>
      </c>
      <c r="H2508" s="1">
        <v>1115.54</v>
      </c>
    </row>
    <row r="2509" spans="1:8" ht="15.75" customHeight="1" x14ac:dyDescent="0.25">
      <c r="A2509" s="2">
        <v>37925</v>
      </c>
      <c r="B2509" s="1">
        <v>8064.83</v>
      </c>
      <c r="D2509" s="2">
        <v>40952</v>
      </c>
      <c r="E2509" s="1">
        <v>22429.9</v>
      </c>
      <c r="G2509" s="2">
        <v>36754</v>
      </c>
      <c r="H2509" s="1">
        <v>1112.99</v>
      </c>
    </row>
    <row r="2510" spans="1:8" ht="15.75" customHeight="1" x14ac:dyDescent="0.25">
      <c r="A2510" s="2">
        <v>37928</v>
      </c>
      <c r="B2510" s="1">
        <v>8237.16</v>
      </c>
      <c r="D2510" s="2">
        <v>40953</v>
      </c>
      <c r="E2510" s="1">
        <v>22269.27</v>
      </c>
      <c r="G2510" s="2">
        <v>36755</v>
      </c>
      <c r="H2510" s="1">
        <v>1117.3900000000001</v>
      </c>
    </row>
    <row r="2511" spans="1:8" ht="15.75" customHeight="1" x14ac:dyDescent="0.25">
      <c r="A2511" s="2">
        <v>37929</v>
      </c>
      <c r="B2511" s="1">
        <v>8265.85</v>
      </c>
      <c r="D2511" s="2">
        <v>40954</v>
      </c>
      <c r="E2511" s="1">
        <v>22276.71</v>
      </c>
      <c r="G2511" s="2">
        <v>36756</v>
      </c>
      <c r="H2511" s="1">
        <v>1126.5</v>
      </c>
    </row>
    <row r="2512" spans="1:8" ht="15.75" customHeight="1" x14ac:dyDescent="0.25">
      <c r="A2512" s="2">
        <v>37930</v>
      </c>
      <c r="B2512" s="1">
        <v>8232.06</v>
      </c>
      <c r="D2512" s="2">
        <v>40955</v>
      </c>
      <c r="E2512" s="1">
        <v>22360.79</v>
      </c>
      <c r="G2512" s="2">
        <v>36759</v>
      </c>
      <c r="H2512" s="1">
        <v>1123.31</v>
      </c>
    </row>
    <row r="2513" spans="1:8" ht="15.75" customHeight="1" x14ac:dyDescent="0.25">
      <c r="A2513" s="2">
        <v>37931</v>
      </c>
      <c r="B2513" s="1">
        <v>8342.6299999999992</v>
      </c>
      <c r="D2513" s="2">
        <v>40956</v>
      </c>
      <c r="E2513" s="1">
        <v>22456.799999999999</v>
      </c>
      <c r="G2513" s="2">
        <v>36760</v>
      </c>
      <c r="H2513" s="1">
        <v>1122.3399999999999</v>
      </c>
    </row>
    <row r="2514" spans="1:8" ht="15.75" customHeight="1" x14ac:dyDescent="0.25">
      <c r="A2514" s="2">
        <v>37932</v>
      </c>
      <c r="B2514" s="1">
        <v>8430.6</v>
      </c>
      <c r="D2514" s="2">
        <v>40959</v>
      </c>
      <c r="E2514" s="1">
        <v>22604.62</v>
      </c>
      <c r="G2514" s="2">
        <v>36761</v>
      </c>
      <c r="H2514" s="1">
        <v>1119.07</v>
      </c>
    </row>
    <row r="2515" spans="1:8" ht="15.75" customHeight="1" x14ac:dyDescent="0.25">
      <c r="A2515" s="2">
        <v>37935</v>
      </c>
      <c r="B2515" s="1">
        <v>8372.1</v>
      </c>
      <c r="D2515" s="2">
        <v>40960</v>
      </c>
      <c r="E2515" s="1">
        <v>22873.38</v>
      </c>
      <c r="G2515" s="2">
        <v>36762</v>
      </c>
      <c r="H2515" s="1">
        <v>1110.3499999999999</v>
      </c>
    </row>
    <row r="2516" spans="1:8" ht="15.75" customHeight="1" x14ac:dyDescent="0.25">
      <c r="A2516" s="2">
        <v>37936</v>
      </c>
      <c r="B2516" s="1">
        <v>8365.51</v>
      </c>
      <c r="D2516" s="2">
        <v>40961</v>
      </c>
      <c r="E2516" s="1">
        <v>22870.86</v>
      </c>
      <c r="G2516" s="2">
        <v>36763</v>
      </c>
      <c r="H2516" s="1">
        <v>1101.8800000000001</v>
      </c>
    </row>
    <row r="2517" spans="1:8" ht="15.75" customHeight="1" x14ac:dyDescent="0.25">
      <c r="A2517" s="2">
        <v>37937</v>
      </c>
      <c r="B2517" s="1">
        <v>8539.31</v>
      </c>
      <c r="D2517" s="2">
        <v>40962</v>
      </c>
      <c r="E2517" s="1">
        <v>22835.83</v>
      </c>
      <c r="G2517" s="2">
        <v>36766</v>
      </c>
      <c r="H2517" s="1">
        <v>1102.67</v>
      </c>
    </row>
    <row r="2518" spans="1:8" ht="15.75" customHeight="1" x14ac:dyDescent="0.25">
      <c r="A2518" s="2">
        <v>37938</v>
      </c>
      <c r="B2518" s="1">
        <v>8643.93</v>
      </c>
      <c r="D2518" s="2">
        <v>40963</v>
      </c>
      <c r="E2518" s="1">
        <v>22825.87</v>
      </c>
      <c r="G2518" s="2">
        <v>36767</v>
      </c>
      <c r="H2518" s="1">
        <v>1120.1600000000001</v>
      </c>
    </row>
    <row r="2519" spans="1:8" ht="15.75" customHeight="1" x14ac:dyDescent="0.25">
      <c r="A2519" s="2">
        <v>37939</v>
      </c>
      <c r="B2519" s="1">
        <v>8606.0300000000007</v>
      </c>
      <c r="D2519" s="2">
        <v>40966</v>
      </c>
      <c r="E2519" s="1">
        <v>22729.93</v>
      </c>
      <c r="G2519" s="2">
        <v>36768</v>
      </c>
      <c r="H2519" s="1">
        <v>1116.51</v>
      </c>
    </row>
    <row r="2520" spans="1:8" ht="15.75" customHeight="1" x14ac:dyDescent="0.25">
      <c r="A2520" s="2">
        <v>37942</v>
      </c>
      <c r="B2520" s="1">
        <v>8488.65</v>
      </c>
      <c r="D2520" s="2">
        <v>40967</v>
      </c>
      <c r="E2520" s="1">
        <v>22900.81</v>
      </c>
      <c r="G2520" s="2">
        <v>36769</v>
      </c>
      <c r="H2520" s="1">
        <v>1123.3</v>
      </c>
    </row>
    <row r="2521" spans="1:8" ht="15.75" customHeight="1" x14ac:dyDescent="0.25">
      <c r="A2521" s="2">
        <v>37943</v>
      </c>
      <c r="B2521" s="1">
        <v>8541.69</v>
      </c>
      <c r="D2521" s="2">
        <v>40968</v>
      </c>
      <c r="E2521" s="1">
        <v>22728.75</v>
      </c>
      <c r="G2521" s="2">
        <v>36770</v>
      </c>
      <c r="H2521" s="1">
        <v>1139.56</v>
      </c>
    </row>
    <row r="2522" spans="1:8" ht="15.75" customHeight="1" x14ac:dyDescent="0.25">
      <c r="A2522" s="2">
        <v>37944</v>
      </c>
      <c r="B2522" s="1">
        <v>8351.2900000000009</v>
      </c>
      <c r="D2522" s="2">
        <v>40969</v>
      </c>
      <c r="E2522" s="1">
        <v>22982.85</v>
      </c>
      <c r="G2522" s="2">
        <v>36774</v>
      </c>
      <c r="H2522" s="1">
        <v>1131.68</v>
      </c>
    </row>
    <row r="2523" spans="1:8" ht="15.75" customHeight="1" x14ac:dyDescent="0.25">
      <c r="A2523" s="2">
        <v>37945</v>
      </c>
      <c r="B2523" s="1">
        <v>8351.2900000000009</v>
      </c>
      <c r="D2523" s="2">
        <v>40970</v>
      </c>
      <c r="E2523" s="1">
        <v>23163.87</v>
      </c>
      <c r="G2523" s="2">
        <v>36775</v>
      </c>
      <c r="H2523" s="1">
        <v>1125.28</v>
      </c>
    </row>
    <row r="2524" spans="1:8" ht="15.75" customHeight="1" x14ac:dyDescent="0.25">
      <c r="A2524" s="2">
        <v>37946</v>
      </c>
      <c r="B2524" s="1">
        <v>8335.1200000000008</v>
      </c>
      <c r="D2524" s="2">
        <v>40973</v>
      </c>
      <c r="E2524" s="1">
        <v>22967.3</v>
      </c>
      <c r="G2524" s="2">
        <v>36776</v>
      </c>
      <c r="H2524" s="1">
        <v>1128.3599999999999</v>
      </c>
    </row>
    <row r="2525" spans="1:8" ht="15.75" customHeight="1" x14ac:dyDescent="0.25">
      <c r="A2525" s="2">
        <v>37949</v>
      </c>
      <c r="B2525" s="1">
        <v>8164.73</v>
      </c>
      <c r="D2525" s="2">
        <v>40974</v>
      </c>
      <c r="E2525" s="1">
        <v>22664.720000000001</v>
      </c>
      <c r="G2525" s="2">
        <v>36777</v>
      </c>
      <c r="H2525" s="1">
        <v>1127.3900000000001</v>
      </c>
    </row>
    <row r="2526" spans="1:8" ht="15.75" customHeight="1" x14ac:dyDescent="0.25">
      <c r="A2526" s="2">
        <v>37950</v>
      </c>
      <c r="B2526" s="1">
        <v>8288.81</v>
      </c>
      <c r="D2526" s="2">
        <v>40975</v>
      </c>
      <c r="E2526" s="1">
        <v>22839.18</v>
      </c>
      <c r="G2526" s="2">
        <v>36780</v>
      </c>
      <c r="H2526" s="1">
        <v>1127.24</v>
      </c>
    </row>
    <row r="2527" spans="1:8" ht="15.75" customHeight="1" x14ac:dyDescent="0.25">
      <c r="A2527" s="2">
        <v>37951</v>
      </c>
      <c r="B2527" s="1">
        <v>8385.4</v>
      </c>
      <c r="D2527" s="2">
        <v>40976</v>
      </c>
      <c r="E2527" s="1">
        <v>23033.26</v>
      </c>
      <c r="G2527" s="2">
        <v>36781</v>
      </c>
      <c r="H2527" s="1">
        <v>1119.75</v>
      </c>
    </row>
    <row r="2528" spans="1:8" ht="15.75" customHeight="1" x14ac:dyDescent="0.25">
      <c r="A2528" s="2">
        <v>37952</v>
      </c>
      <c r="B2528" s="1">
        <v>8455.98</v>
      </c>
      <c r="D2528" s="2">
        <v>40977</v>
      </c>
      <c r="E2528" s="1">
        <v>23232.5</v>
      </c>
      <c r="G2528" s="2">
        <v>36782</v>
      </c>
      <c r="H2528" s="1">
        <v>1120.8599999999999</v>
      </c>
    </row>
    <row r="2529" spans="1:8" ht="15.75" customHeight="1" x14ac:dyDescent="0.25">
      <c r="A2529" s="2">
        <v>37953</v>
      </c>
      <c r="B2529" s="1">
        <v>8554.48</v>
      </c>
      <c r="D2529" s="2">
        <v>40980</v>
      </c>
      <c r="E2529" s="1">
        <v>22997.66</v>
      </c>
      <c r="G2529" s="2">
        <v>36783</v>
      </c>
      <c r="H2529" s="1">
        <v>1129.51</v>
      </c>
    </row>
    <row r="2530" spans="1:8" ht="15.75" customHeight="1" x14ac:dyDescent="0.25">
      <c r="A2530" s="2">
        <v>37956</v>
      </c>
      <c r="B2530" s="1">
        <v>8621.11</v>
      </c>
      <c r="D2530" s="2">
        <v>40981</v>
      </c>
      <c r="E2530" s="1">
        <v>23145.52</v>
      </c>
      <c r="G2530" s="2">
        <v>36784</v>
      </c>
      <c r="H2530" s="1">
        <v>1140.1500000000001</v>
      </c>
    </row>
    <row r="2531" spans="1:8" ht="15.75" customHeight="1" x14ac:dyDescent="0.25">
      <c r="A2531" s="2">
        <v>37957</v>
      </c>
      <c r="B2531" s="1">
        <v>8635.44</v>
      </c>
      <c r="D2531" s="2">
        <v>40982</v>
      </c>
      <c r="E2531" s="1">
        <v>23015.47</v>
      </c>
      <c r="G2531" s="2">
        <v>36789</v>
      </c>
      <c r="H2531" s="1">
        <v>1130.7</v>
      </c>
    </row>
    <row r="2532" spans="1:8" ht="15.75" customHeight="1" x14ac:dyDescent="0.25">
      <c r="A2532" s="2">
        <v>37958</v>
      </c>
      <c r="B2532" s="1">
        <v>8553.74</v>
      </c>
      <c r="D2532" s="2">
        <v>40983</v>
      </c>
      <c r="E2532" s="1">
        <v>22974.79</v>
      </c>
      <c r="G2532" s="2">
        <v>36790</v>
      </c>
      <c r="H2532" s="1">
        <v>1125.49</v>
      </c>
    </row>
    <row r="2533" spans="1:8" ht="15.75" customHeight="1" x14ac:dyDescent="0.25">
      <c r="A2533" s="2">
        <v>37959</v>
      </c>
      <c r="B2533" s="1">
        <v>8528.81</v>
      </c>
      <c r="D2533" s="2">
        <v>40984</v>
      </c>
      <c r="E2533" s="1">
        <v>22962.52</v>
      </c>
      <c r="G2533" s="2">
        <v>36791</v>
      </c>
      <c r="H2533" s="1">
        <v>1123.3699999999999</v>
      </c>
    </row>
    <row r="2534" spans="1:8" ht="15.75" customHeight="1" x14ac:dyDescent="0.25">
      <c r="A2534" s="2">
        <v>37960</v>
      </c>
      <c r="B2534" s="1">
        <v>8489.5400000000009</v>
      </c>
      <c r="D2534" s="2">
        <v>40987</v>
      </c>
      <c r="E2534" s="1">
        <v>23079.77</v>
      </c>
      <c r="G2534" s="2">
        <v>36794</v>
      </c>
      <c r="H2534" s="1">
        <v>1115.67</v>
      </c>
    </row>
    <row r="2535" spans="1:8" ht="15.75" customHeight="1" x14ac:dyDescent="0.25">
      <c r="A2535" s="2">
        <v>37963</v>
      </c>
      <c r="B2535" s="1">
        <v>8509.3799999999992</v>
      </c>
      <c r="D2535" s="2">
        <v>40988</v>
      </c>
      <c r="E2535" s="1">
        <v>22935.7</v>
      </c>
      <c r="G2535" s="2">
        <v>36795</v>
      </c>
      <c r="H2535" s="1">
        <v>1098.53</v>
      </c>
    </row>
    <row r="2536" spans="1:8" ht="15.75" customHeight="1" x14ac:dyDescent="0.25">
      <c r="A2536" s="2">
        <v>37964</v>
      </c>
      <c r="B2536" s="1">
        <v>8429.0300000000007</v>
      </c>
      <c r="D2536" s="2">
        <v>40989</v>
      </c>
      <c r="E2536" s="1">
        <v>23056.42</v>
      </c>
      <c r="G2536" s="2">
        <v>36796</v>
      </c>
      <c r="H2536" s="1">
        <v>1096.3499999999999</v>
      </c>
    </row>
    <row r="2537" spans="1:8" ht="15.75" customHeight="1" x14ac:dyDescent="0.25">
      <c r="A2537" s="2">
        <v>37965</v>
      </c>
      <c r="B2537" s="1">
        <v>8342.11</v>
      </c>
      <c r="D2537" s="2">
        <v>40990</v>
      </c>
      <c r="E2537" s="1">
        <v>22772.6</v>
      </c>
      <c r="G2537" s="2">
        <v>36797</v>
      </c>
      <c r="H2537" s="1">
        <v>1103.0899999999999</v>
      </c>
    </row>
    <row r="2538" spans="1:8" ht="15.75" customHeight="1" x14ac:dyDescent="0.25">
      <c r="A2538" s="2">
        <v>37966</v>
      </c>
      <c r="B2538" s="1">
        <v>8441.09</v>
      </c>
      <c r="D2538" s="2">
        <v>40991</v>
      </c>
      <c r="E2538" s="1">
        <v>22953.79</v>
      </c>
      <c r="G2538" s="2">
        <v>36798</v>
      </c>
      <c r="H2538" s="1">
        <v>1109.79</v>
      </c>
    </row>
    <row r="2539" spans="1:8" ht="15.75" customHeight="1" x14ac:dyDescent="0.25">
      <c r="A2539" s="2">
        <v>37967</v>
      </c>
      <c r="B2539" s="1">
        <v>8441.09</v>
      </c>
      <c r="D2539" s="2">
        <v>40994</v>
      </c>
      <c r="E2539" s="1">
        <v>23334.57</v>
      </c>
      <c r="G2539" s="2">
        <v>36801</v>
      </c>
      <c r="H2539" s="1">
        <v>1102.3699999999999</v>
      </c>
    </row>
    <row r="2540" spans="1:8" ht="15.75" customHeight="1" x14ac:dyDescent="0.25">
      <c r="A2540" s="2">
        <v>37970</v>
      </c>
      <c r="B2540" s="1">
        <v>8337.9699999999993</v>
      </c>
      <c r="D2540" s="2">
        <v>40995</v>
      </c>
      <c r="E2540" s="1">
        <v>23650.62</v>
      </c>
      <c r="G2540" s="2">
        <v>36802</v>
      </c>
      <c r="H2540" s="1">
        <v>1091.6600000000001</v>
      </c>
    </row>
    <row r="2541" spans="1:8" ht="15.75" customHeight="1" x14ac:dyDescent="0.25">
      <c r="A2541" s="2">
        <v>37971</v>
      </c>
      <c r="B2541" s="1">
        <v>8348.34</v>
      </c>
      <c r="D2541" s="2">
        <v>40996</v>
      </c>
      <c r="E2541" s="1">
        <v>23537.51</v>
      </c>
      <c r="G2541" s="2">
        <v>36803</v>
      </c>
      <c r="H2541" s="1">
        <v>1089.32</v>
      </c>
    </row>
    <row r="2542" spans="1:8" ht="15.75" customHeight="1" x14ac:dyDescent="0.25">
      <c r="A2542" s="2">
        <v>37972</v>
      </c>
      <c r="B2542" s="1">
        <v>8416.07</v>
      </c>
      <c r="D2542" s="2">
        <v>40997</v>
      </c>
      <c r="E2542" s="1">
        <v>23335.119999999999</v>
      </c>
      <c r="G2542" s="2">
        <v>36804</v>
      </c>
      <c r="H2542" s="1">
        <v>1094.3599999999999</v>
      </c>
    </row>
    <row r="2543" spans="1:8" ht="15.75" customHeight="1" x14ac:dyDescent="0.25">
      <c r="A2543" s="2">
        <v>37973</v>
      </c>
      <c r="B2543" s="1">
        <v>8519.7000000000007</v>
      </c>
      <c r="D2543" s="2">
        <v>40998</v>
      </c>
      <c r="E2543" s="1">
        <v>23612.02</v>
      </c>
      <c r="G2543" s="2">
        <v>36805</v>
      </c>
      <c r="H2543" s="1">
        <v>1094.28</v>
      </c>
    </row>
    <row r="2544" spans="1:8" ht="15.75" customHeight="1" x14ac:dyDescent="0.25">
      <c r="A2544" s="2">
        <v>37974</v>
      </c>
      <c r="B2544" s="1">
        <v>8564.9</v>
      </c>
      <c r="D2544" s="2">
        <v>41001</v>
      </c>
      <c r="E2544" s="1">
        <v>24051.62</v>
      </c>
      <c r="G2544" s="2">
        <v>36809</v>
      </c>
      <c r="H2544" s="1">
        <v>1085.3499999999999</v>
      </c>
    </row>
    <row r="2545" spans="1:8" ht="15.75" customHeight="1" x14ac:dyDescent="0.25">
      <c r="A2545" s="2">
        <v>37977</v>
      </c>
      <c r="B2545" s="1">
        <v>8564.9</v>
      </c>
      <c r="D2545" s="2">
        <v>41002</v>
      </c>
      <c r="E2545" s="1">
        <v>24035.61</v>
      </c>
      <c r="G2545" s="2">
        <v>36810</v>
      </c>
      <c r="H2545" s="1">
        <v>1074.26</v>
      </c>
    </row>
    <row r="2546" spans="1:8" ht="15.75" customHeight="1" x14ac:dyDescent="0.25">
      <c r="A2546" s="2">
        <v>37978</v>
      </c>
      <c r="B2546" s="1">
        <v>8607.9599999999991</v>
      </c>
      <c r="D2546" s="2">
        <v>41003</v>
      </c>
      <c r="E2546" s="1">
        <v>23622.59</v>
      </c>
      <c r="G2546" s="2">
        <v>36811</v>
      </c>
      <c r="H2546" s="1">
        <v>1046.0999999999999</v>
      </c>
    </row>
    <row r="2547" spans="1:8" ht="15.75" customHeight="1" x14ac:dyDescent="0.25">
      <c r="A2547" s="2">
        <v>37979</v>
      </c>
      <c r="B2547" s="1">
        <v>8636.0499999999993</v>
      </c>
      <c r="D2547" s="2">
        <v>41008</v>
      </c>
      <c r="E2547" s="1">
        <v>23405.64</v>
      </c>
      <c r="G2547" s="2">
        <v>36812</v>
      </c>
      <c r="H2547" s="1">
        <v>1054.8399999999999</v>
      </c>
    </row>
    <row r="2548" spans="1:8" ht="15.75" customHeight="1" x14ac:dyDescent="0.25">
      <c r="A2548" s="2">
        <v>37980</v>
      </c>
      <c r="B2548" s="1">
        <v>8636.0499999999993</v>
      </c>
      <c r="D2548" s="2">
        <v>41009</v>
      </c>
      <c r="E2548" s="1">
        <v>23284.84</v>
      </c>
      <c r="G2548" s="2">
        <v>36815</v>
      </c>
      <c r="H2548" s="1">
        <v>1055.81</v>
      </c>
    </row>
    <row r="2549" spans="1:8" ht="15.75" customHeight="1" x14ac:dyDescent="0.25">
      <c r="A2549" s="2">
        <v>37981</v>
      </c>
      <c r="B2549" s="1">
        <v>8632.1299999999992</v>
      </c>
      <c r="D2549" s="2">
        <v>41010</v>
      </c>
      <c r="E2549" s="1">
        <v>23270.01</v>
      </c>
      <c r="G2549" s="2">
        <v>36816</v>
      </c>
      <c r="H2549" s="1">
        <v>1034.07</v>
      </c>
    </row>
    <row r="2550" spans="1:8" ht="15.75" customHeight="1" x14ac:dyDescent="0.25">
      <c r="A2550" s="2">
        <v>37984</v>
      </c>
      <c r="B2550" s="1">
        <v>8729.5300000000007</v>
      </c>
      <c r="D2550" s="2">
        <v>41011</v>
      </c>
      <c r="E2550" s="1">
        <v>23471.360000000001</v>
      </c>
      <c r="G2550" s="2">
        <v>36817</v>
      </c>
      <c r="H2550" s="1">
        <v>1010.79</v>
      </c>
    </row>
    <row r="2551" spans="1:8" ht="15.75" customHeight="1" x14ac:dyDescent="0.25">
      <c r="A2551" s="2">
        <v>37985</v>
      </c>
      <c r="B2551" s="1">
        <v>8771.43</v>
      </c>
      <c r="D2551" s="2">
        <v>41012</v>
      </c>
      <c r="E2551" s="1">
        <v>23335.66</v>
      </c>
      <c r="G2551" s="2">
        <v>36818</v>
      </c>
      <c r="H2551" s="1">
        <v>1020.25</v>
      </c>
    </row>
    <row r="2552" spans="1:8" ht="15.75" customHeight="1" x14ac:dyDescent="0.25">
      <c r="A2552" s="2">
        <v>37986</v>
      </c>
      <c r="B2552" s="1">
        <v>8795.2800000000007</v>
      </c>
      <c r="D2552" s="2">
        <v>41015</v>
      </c>
      <c r="E2552" s="1">
        <v>23268.5</v>
      </c>
      <c r="G2552" s="2">
        <v>36819</v>
      </c>
      <c r="H2552" s="1">
        <v>1018.26</v>
      </c>
    </row>
    <row r="2553" spans="1:8" ht="15.75" customHeight="1" x14ac:dyDescent="0.25">
      <c r="A2553" s="2">
        <v>37987</v>
      </c>
      <c r="B2553" s="1">
        <v>8795.2800000000007</v>
      </c>
      <c r="D2553" s="2">
        <v>41016</v>
      </c>
      <c r="E2553" s="1">
        <v>23361.21</v>
      </c>
      <c r="G2553" s="2">
        <v>36822</v>
      </c>
      <c r="H2553" s="1">
        <v>1024.8399999999999</v>
      </c>
    </row>
    <row r="2554" spans="1:8" ht="15.75" customHeight="1" x14ac:dyDescent="0.25">
      <c r="A2554" s="2">
        <v>37988</v>
      </c>
      <c r="B2554" s="1">
        <v>8818.19</v>
      </c>
      <c r="D2554" s="2">
        <v>41017</v>
      </c>
      <c r="E2554" s="1">
        <v>23274.98</v>
      </c>
      <c r="G2554" s="2">
        <v>36823</v>
      </c>
      <c r="H2554" s="1">
        <v>1032.96</v>
      </c>
    </row>
    <row r="2555" spans="1:8" ht="15.75" customHeight="1" x14ac:dyDescent="0.25">
      <c r="A2555" s="2">
        <v>37991</v>
      </c>
      <c r="B2555" s="1">
        <v>9054.11</v>
      </c>
      <c r="D2555" s="2">
        <v>41018</v>
      </c>
      <c r="E2555" s="1">
        <v>23149.97</v>
      </c>
      <c r="G2555" s="2">
        <v>36824</v>
      </c>
      <c r="H2555" s="1">
        <v>1033.03</v>
      </c>
    </row>
    <row r="2556" spans="1:8" ht="15.75" customHeight="1" x14ac:dyDescent="0.25">
      <c r="A2556" s="2">
        <v>37992</v>
      </c>
      <c r="B2556" s="1">
        <v>9038.4599999999991</v>
      </c>
      <c r="D2556" s="2">
        <v>41019</v>
      </c>
      <c r="E2556" s="1">
        <v>23264.9</v>
      </c>
      <c r="G2556" s="2">
        <v>36825</v>
      </c>
      <c r="H2556" s="1">
        <v>1023.4</v>
      </c>
    </row>
    <row r="2557" spans="1:8" ht="15.75" customHeight="1" x14ac:dyDescent="0.25">
      <c r="A2557" s="2">
        <v>37993</v>
      </c>
      <c r="B2557" s="1">
        <v>9098.2199999999993</v>
      </c>
      <c r="D2557" s="2">
        <v>41022</v>
      </c>
      <c r="E2557" s="1">
        <v>22938.240000000002</v>
      </c>
      <c r="G2557" s="2">
        <v>36826</v>
      </c>
      <c r="H2557" s="1">
        <v>1049.28</v>
      </c>
    </row>
    <row r="2558" spans="1:8" ht="15.75" customHeight="1" x14ac:dyDescent="0.25">
      <c r="A2558" s="2">
        <v>37994</v>
      </c>
      <c r="B2558" s="1">
        <v>9169.81</v>
      </c>
      <c r="D2558" s="2">
        <v>41023</v>
      </c>
      <c r="E2558" s="1">
        <v>22945.72</v>
      </c>
      <c r="G2558" s="2">
        <v>36829</v>
      </c>
      <c r="H2558" s="1">
        <v>1041.3499999999999</v>
      </c>
    </row>
    <row r="2559" spans="1:8" ht="15.75" customHeight="1" x14ac:dyDescent="0.25">
      <c r="A2559" s="2">
        <v>37995</v>
      </c>
      <c r="B2559" s="1">
        <v>9102.82</v>
      </c>
      <c r="D2559" s="2">
        <v>41024</v>
      </c>
      <c r="E2559" s="1">
        <v>22845.02</v>
      </c>
      <c r="G2559" s="2">
        <v>36830</v>
      </c>
      <c r="H2559" s="1">
        <v>1060.81</v>
      </c>
    </row>
    <row r="2560" spans="1:8" ht="15.75" customHeight="1" x14ac:dyDescent="0.25">
      <c r="A2560" s="2">
        <v>37998</v>
      </c>
      <c r="B2560" s="1">
        <v>9129.0499999999993</v>
      </c>
      <c r="D2560" s="2">
        <v>41025</v>
      </c>
      <c r="E2560" s="1">
        <v>22799.41</v>
      </c>
      <c r="G2560" s="2">
        <v>36832</v>
      </c>
      <c r="H2560" s="1">
        <v>1068.02</v>
      </c>
    </row>
    <row r="2561" spans="1:8" ht="15.75" customHeight="1" x14ac:dyDescent="0.25">
      <c r="A2561" s="2">
        <v>37999</v>
      </c>
      <c r="B2561" s="1">
        <v>9141.58</v>
      </c>
      <c r="D2561" s="2">
        <v>41026</v>
      </c>
      <c r="E2561" s="1">
        <v>22908.98</v>
      </c>
      <c r="G2561" s="2">
        <v>36833</v>
      </c>
      <c r="H2561" s="1">
        <v>1100.58</v>
      </c>
    </row>
    <row r="2562" spans="1:8" ht="15.75" customHeight="1" x14ac:dyDescent="0.25">
      <c r="A2562" s="2">
        <v>38000</v>
      </c>
      <c r="B2562" s="1">
        <v>9171.66</v>
      </c>
      <c r="D2562" s="2">
        <v>41029</v>
      </c>
      <c r="E2562" s="1">
        <v>22677.93</v>
      </c>
      <c r="G2562" s="2">
        <v>36836</v>
      </c>
      <c r="H2562" s="1">
        <v>1117.6500000000001</v>
      </c>
    </row>
    <row r="2563" spans="1:8" ht="15.75" customHeight="1" x14ac:dyDescent="0.25">
      <c r="A2563" s="2">
        <v>38001</v>
      </c>
      <c r="B2563" s="1">
        <v>9135.16</v>
      </c>
      <c r="D2563" s="2">
        <v>41031</v>
      </c>
      <c r="E2563" s="1">
        <v>22379.99</v>
      </c>
      <c r="G2563" s="2">
        <v>36837</v>
      </c>
      <c r="H2563" s="1">
        <v>1121.44</v>
      </c>
    </row>
    <row r="2564" spans="1:8" ht="15.75" customHeight="1" x14ac:dyDescent="0.25">
      <c r="A2564" s="2">
        <v>38002</v>
      </c>
      <c r="B2564" s="1">
        <v>9193.81</v>
      </c>
      <c r="D2564" s="2">
        <v>41032</v>
      </c>
      <c r="E2564" s="1">
        <v>22055.99</v>
      </c>
      <c r="G2564" s="2">
        <v>36838</v>
      </c>
      <c r="H2564" s="1">
        <v>1115.1600000000001</v>
      </c>
    </row>
    <row r="2565" spans="1:8" ht="15.75" customHeight="1" x14ac:dyDescent="0.25">
      <c r="A2565" s="2">
        <v>38005</v>
      </c>
      <c r="B2565" s="1">
        <v>9242.57</v>
      </c>
      <c r="D2565" s="2">
        <v>41033</v>
      </c>
      <c r="E2565" s="1">
        <v>22138.03</v>
      </c>
      <c r="G2565" s="2">
        <v>36839</v>
      </c>
      <c r="H2565" s="1">
        <v>1103.96</v>
      </c>
    </row>
    <row r="2566" spans="1:8" ht="15.75" customHeight="1" x14ac:dyDescent="0.25">
      <c r="A2566" s="2">
        <v>38006</v>
      </c>
      <c r="B2566" s="1">
        <v>9322.82</v>
      </c>
      <c r="D2566" s="2">
        <v>41036</v>
      </c>
      <c r="E2566" s="1">
        <v>21967.93</v>
      </c>
      <c r="G2566" s="2">
        <v>36840</v>
      </c>
      <c r="H2566" s="1">
        <v>1104.96</v>
      </c>
    </row>
    <row r="2567" spans="1:8" ht="15.75" customHeight="1" x14ac:dyDescent="0.25">
      <c r="A2567" s="2">
        <v>38007</v>
      </c>
      <c r="B2567" s="1">
        <v>9427.7999999999993</v>
      </c>
      <c r="D2567" s="2">
        <v>41037</v>
      </c>
      <c r="E2567" s="1">
        <v>21393.59</v>
      </c>
      <c r="G2567" s="2">
        <v>36843</v>
      </c>
      <c r="H2567" s="1">
        <v>1095.17</v>
      </c>
    </row>
    <row r="2568" spans="1:8" ht="15.75" customHeight="1" x14ac:dyDescent="0.25">
      <c r="A2568" s="2">
        <v>38008</v>
      </c>
      <c r="B2568" s="1">
        <v>9497.01</v>
      </c>
      <c r="D2568" s="2">
        <v>41038</v>
      </c>
      <c r="E2568" s="1">
        <v>21550.799999999999</v>
      </c>
      <c r="G2568" s="2">
        <v>36844</v>
      </c>
      <c r="H2568" s="1">
        <v>1097.51</v>
      </c>
    </row>
    <row r="2569" spans="1:8" ht="15.75" customHeight="1" x14ac:dyDescent="0.25">
      <c r="A2569" s="2">
        <v>38009</v>
      </c>
      <c r="B2569" s="1">
        <v>9480.24</v>
      </c>
      <c r="D2569" s="2">
        <v>41039</v>
      </c>
      <c r="E2569" s="1">
        <v>21763.94</v>
      </c>
      <c r="G2569" s="2">
        <v>36845</v>
      </c>
      <c r="H2569" s="1">
        <v>1097.76</v>
      </c>
    </row>
    <row r="2570" spans="1:8" ht="15.75" customHeight="1" x14ac:dyDescent="0.25">
      <c r="A2570" s="2">
        <v>38012</v>
      </c>
      <c r="B2570" s="1">
        <v>9563.91</v>
      </c>
      <c r="D2570" s="2">
        <v>41040</v>
      </c>
      <c r="E2570" s="1">
        <v>21662.45</v>
      </c>
      <c r="G2570" s="2">
        <v>36846</v>
      </c>
      <c r="H2570" s="1">
        <v>1094.5899999999999</v>
      </c>
    </row>
    <row r="2571" spans="1:8" ht="15.75" customHeight="1" x14ac:dyDescent="0.25">
      <c r="A2571" s="2">
        <v>38013</v>
      </c>
      <c r="B2571" s="1">
        <v>9612.14</v>
      </c>
      <c r="D2571" s="2">
        <v>41043</v>
      </c>
      <c r="E2571" s="1">
        <v>21255.200000000001</v>
      </c>
      <c r="G2571" s="2">
        <v>36847</v>
      </c>
      <c r="H2571" s="1">
        <v>1100.29</v>
      </c>
    </row>
    <row r="2572" spans="1:8" ht="15.75" customHeight="1" x14ac:dyDescent="0.25">
      <c r="A2572" s="2">
        <v>38014</v>
      </c>
      <c r="B2572" s="1">
        <v>9551.1299999999992</v>
      </c>
      <c r="D2572" s="2">
        <v>41044</v>
      </c>
      <c r="E2572" s="1">
        <v>20871.12</v>
      </c>
      <c r="G2572" s="2">
        <v>36850</v>
      </c>
      <c r="H2572" s="1">
        <v>1095.26</v>
      </c>
    </row>
    <row r="2573" spans="1:8" ht="15.75" customHeight="1" x14ac:dyDescent="0.25">
      <c r="A2573" s="2">
        <v>38015</v>
      </c>
      <c r="B2573" s="1">
        <v>9444.23</v>
      </c>
      <c r="D2573" s="2">
        <v>41045</v>
      </c>
      <c r="E2573" s="1">
        <v>20856.990000000002</v>
      </c>
      <c r="G2573" s="2">
        <v>36851</v>
      </c>
      <c r="H2573" s="1">
        <v>1104.5999999999999</v>
      </c>
    </row>
    <row r="2574" spans="1:8" ht="15.75" customHeight="1" x14ac:dyDescent="0.25">
      <c r="A2574" s="2">
        <v>38016</v>
      </c>
      <c r="B2574" s="1">
        <v>9428.77</v>
      </c>
      <c r="D2574" s="2">
        <v>41046</v>
      </c>
      <c r="E2574" s="1">
        <v>20622.02</v>
      </c>
      <c r="G2574" s="2">
        <v>36852</v>
      </c>
      <c r="H2574" s="1">
        <v>1097.22</v>
      </c>
    </row>
    <row r="2575" spans="1:8" ht="15.75" customHeight="1" x14ac:dyDescent="0.25">
      <c r="A2575" s="2">
        <v>38019</v>
      </c>
      <c r="B2575" s="1">
        <v>9633.86</v>
      </c>
      <c r="D2575" s="2">
        <v>41047</v>
      </c>
      <c r="E2575" s="1">
        <v>20501.810000000001</v>
      </c>
      <c r="G2575" s="2">
        <v>36853</v>
      </c>
      <c r="H2575" s="1">
        <v>1100.19</v>
      </c>
    </row>
    <row r="2576" spans="1:8" ht="15.75" customHeight="1" x14ac:dyDescent="0.25">
      <c r="A2576" s="2">
        <v>38020</v>
      </c>
      <c r="B2576" s="1">
        <v>9702.85</v>
      </c>
      <c r="D2576" s="2">
        <v>41050</v>
      </c>
      <c r="E2576" s="1">
        <v>20680.89</v>
      </c>
      <c r="G2576" s="2">
        <v>36854</v>
      </c>
      <c r="H2576" s="1">
        <v>1103.31</v>
      </c>
    </row>
    <row r="2577" spans="1:8" ht="15.75" customHeight="1" x14ac:dyDescent="0.25">
      <c r="A2577" s="2">
        <v>38021</v>
      </c>
      <c r="B2577" s="1">
        <v>9674.18</v>
      </c>
      <c r="D2577" s="2">
        <v>41051</v>
      </c>
      <c r="E2577" s="1">
        <v>20726.59</v>
      </c>
      <c r="G2577" s="2">
        <v>36857</v>
      </c>
      <c r="H2577" s="1">
        <v>1103.04</v>
      </c>
    </row>
    <row r="2578" spans="1:8" ht="15.75" customHeight="1" x14ac:dyDescent="0.25">
      <c r="A2578" s="2">
        <v>38022</v>
      </c>
      <c r="B2578" s="1">
        <v>9674.18</v>
      </c>
      <c r="D2578" s="2">
        <v>41052</v>
      </c>
      <c r="E2578" s="1">
        <v>20536.830000000002</v>
      </c>
      <c r="G2578" s="2">
        <v>36858</v>
      </c>
      <c r="H2578" s="1">
        <v>1092.99</v>
      </c>
    </row>
    <row r="2579" spans="1:8" ht="15.75" customHeight="1" x14ac:dyDescent="0.25">
      <c r="A2579" s="2">
        <v>38023</v>
      </c>
      <c r="B2579" s="1">
        <v>9810.77</v>
      </c>
      <c r="D2579" s="2">
        <v>41053</v>
      </c>
      <c r="E2579" s="1">
        <v>20637.22</v>
      </c>
      <c r="G2579" s="2">
        <v>36859</v>
      </c>
      <c r="H2579" s="1">
        <v>1090.73</v>
      </c>
    </row>
    <row r="2580" spans="1:8" ht="15.75" customHeight="1" x14ac:dyDescent="0.25">
      <c r="A2580" s="2">
        <v>38026</v>
      </c>
      <c r="B2580" s="1">
        <v>9882.35</v>
      </c>
      <c r="D2580" s="2">
        <v>41054</v>
      </c>
      <c r="E2580" s="1">
        <v>20744.490000000002</v>
      </c>
      <c r="G2580" s="2">
        <v>36860</v>
      </c>
      <c r="H2580" s="1">
        <v>1086.5999999999999</v>
      </c>
    </row>
    <row r="2581" spans="1:8" ht="15.75" customHeight="1" x14ac:dyDescent="0.25">
      <c r="A2581" s="2">
        <v>38027</v>
      </c>
      <c r="B2581" s="1">
        <v>9804.94</v>
      </c>
      <c r="D2581" s="2">
        <v>41057</v>
      </c>
      <c r="E2581" s="1">
        <v>20849.259999999998</v>
      </c>
      <c r="G2581" s="2">
        <v>36861</v>
      </c>
      <c r="H2581" s="1">
        <v>1088.25</v>
      </c>
    </row>
    <row r="2582" spans="1:8" ht="15.75" customHeight="1" x14ac:dyDescent="0.25">
      <c r="A2582" s="2">
        <v>38028</v>
      </c>
      <c r="B2582" s="1">
        <v>9875.32</v>
      </c>
      <c r="D2582" s="2">
        <v>41058</v>
      </c>
      <c r="E2582" s="1">
        <v>21026.33</v>
      </c>
      <c r="G2582" s="2">
        <v>36864</v>
      </c>
      <c r="H2582" s="1">
        <v>1087.21</v>
      </c>
    </row>
    <row r="2583" spans="1:8" ht="15.75" customHeight="1" x14ac:dyDescent="0.25">
      <c r="A2583" s="2">
        <v>38029</v>
      </c>
      <c r="B2583" s="1">
        <v>9960.0499999999993</v>
      </c>
      <c r="D2583" s="2">
        <v>41059</v>
      </c>
      <c r="E2583" s="1">
        <v>20875.09</v>
      </c>
      <c r="G2583" s="2">
        <v>36865</v>
      </c>
      <c r="H2583" s="1">
        <v>1096.25</v>
      </c>
    </row>
    <row r="2584" spans="1:8" ht="15.75" customHeight="1" x14ac:dyDescent="0.25">
      <c r="A2584" s="2">
        <v>38030</v>
      </c>
      <c r="B2584" s="1">
        <v>9982.8700000000008</v>
      </c>
      <c r="D2584" s="2">
        <v>41060</v>
      </c>
      <c r="E2584" s="1">
        <v>20997.56</v>
      </c>
      <c r="G2584" s="2">
        <v>36866</v>
      </c>
      <c r="H2584" s="1">
        <v>1092.3499999999999</v>
      </c>
    </row>
    <row r="2585" spans="1:8" ht="15.75" customHeight="1" x14ac:dyDescent="0.25">
      <c r="A2585" s="2">
        <v>38033</v>
      </c>
      <c r="B2585" s="1">
        <v>10004.69</v>
      </c>
      <c r="D2585" s="2">
        <v>41061</v>
      </c>
      <c r="E2585" s="1">
        <v>20700.68</v>
      </c>
      <c r="G2585" s="2">
        <v>36867</v>
      </c>
      <c r="H2585" s="1">
        <v>1088.3800000000001</v>
      </c>
    </row>
    <row r="2586" spans="1:8" ht="15.75" customHeight="1" x14ac:dyDescent="0.25">
      <c r="A2586" s="2">
        <v>38034</v>
      </c>
      <c r="B2586" s="1">
        <v>10100.049999999999</v>
      </c>
      <c r="D2586" s="2">
        <v>41064</v>
      </c>
      <c r="E2586" s="1">
        <v>20575.03</v>
      </c>
      <c r="G2586" s="2">
        <v>36871</v>
      </c>
      <c r="H2586" s="1">
        <v>1090.44</v>
      </c>
    </row>
    <row r="2587" spans="1:8" ht="15.75" customHeight="1" x14ac:dyDescent="0.25">
      <c r="A2587" s="2">
        <v>38035</v>
      </c>
      <c r="B2587" s="1">
        <v>10125.040000000001</v>
      </c>
      <c r="D2587" s="2">
        <v>41065</v>
      </c>
      <c r="E2587" s="1">
        <v>20655.57</v>
      </c>
      <c r="G2587" s="2">
        <v>36872</v>
      </c>
      <c r="H2587" s="1">
        <v>1102.2</v>
      </c>
    </row>
    <row r="2588" spans="1:8" ht="15.75" customHeight="1" x14ac:dyDescent="0.25">
      <c r="A2588" s="2">
        <v>38036</v>
      </c>
      <c r="B2588" s="1">
        <v>10072.23</v>
      </c>
      <c r="D2588" s="2">
        <v>41066</v>
      </c>
      <c r="E2588" s="1">
        <v>21018.91</v>
      </c>
      <c r="G2588" s="2">
        <v>36873</v>
      </c>
      <c r="H2588" s="1">
        <v>1103.79</v>
      </c>
    </row>
    <row r="2589" spans="1:8" ht="15.75" customHeight="1" x14ac:dyDescent="0.25">
      <c r="A2589" s="2">
        <v>38037</v>
      </c>
      <c r="B2589" s="1">
        <v>9888.73</v>
      </c>
      <c r="D2589" s="2">
        <v>41067</v>
      </c>
      <c r="E2589" s="1">
        <v>21020.17</v>
      </c>
      <c r="G2589" s="2">
        <v>36874</v>
      </c>
      <c r="H2589" s="1">
        <v>1104.8699999999999</v>
      </c>
    </row>
    <row r="2590" spans="1:8" ht="15.75" customHeight="1" x14ac:dyDescent="0.25">
      <c r="A2590" s="2">
        <v>38040</v>
      </c>
      <c r="B2590" s="1">
        <v>9764.39</v>
      </c>
      <c r="D2590" s="2">
        <v>41068</v>
      </c>
      <c r="E2590" s="1">
        <v>20957.55</v>
      </c>
      <c r="G2590" s="2">
        <v>36875</v>
      </c>
      <c r="H2590" s="1">
        <v>1094.49</v>
      </c>
    </row>
    <row r="2591" spans="1:8" ht="15.75" customHeight="1" x14ac:dyDescent="0.25">
      <c r="A2591" s="2">
        <v>38041</v>
      </c>
      <c r="B2591" s="1">
        <v>9855.0300000000007</v>
      </c>
      <c r="D2591" s="2">
        <v>41071</v>
      </c>
      <c r="E2591" s="1">
        <v>20905.8</v>
      </c>
      <c r="G2591" s="2">
        <v>36878</v>
      </c>
      <c r="H2591" s="1">
        <v>1088.8800000000001</v>
      </c>
    </row>
    <row r="2592" spans="1:8" ht="15.75" customHeight="1" x14ac:dyDescent="0.25">
      <c r="A2592" s="2">
        <v>38042</v>
      </c>
      <c r="B2592" s="1">
        <v>9926.67</v>
      </c>
      <c r="D2592" s="2">
        <v>41072</v>
      </c>
      <c r="E2592" s="1">
        <v>20887.63</v>
      </c>
      <c r="G2592" s="2">
        <v>36879</v>
      </c>
      <c r="H2592" s="1">
        <v>1090.1099999999999</v>
      </c>
    </row>
    <row r="2593" spans="1:8" ht="15.75" customHeight="1" x14ac:dyDescent="0.25">
      <c r="A2593" s="2">
        <v>38043</v>
      </c>
      <c r="B2593" s="1">
        <v>10003.57</v>
      </c>
      <c r="D2593" s="2">
        <v>41073</v>
      </c>
      <c r="E2593" s="1">
        <v>20812.599999999999</v>
      </c>
      <c r="G2593" s="2">
        <v>36880</v>
      </c>
      <c r="H2593" s="1">
        <v>1072.4100000000001</v>
      </c>
    </row>
    <row r="2594" spans="1:8" ht="15.75" customHeight="1" x14ac:dyDescent="0.25">
      <c r="A2594" s="2">
        <v>38044</v>
      </c>
      <c r="B2594" s="1">
        <v>9991.7999999999993</v>
      </c>
      <c r="D2594" s="2">
        <v>41074</v>
      </c>
      <c r="E2594" s="1">
        <v>20702.900000000001</v>
      </c>
      <c r="G2594" s="2">
        <v>36881</v>
      </c>
      <c r="H2594" s="1">
        <v>1073.06</v>
      </c>
    </row>
    <row r="2595" spans="1:8" ht="15.75" customHeight="1" x14ac:dyDescent="0.25">
      <c r="A2595" s="2">
        <v>38047</v>
      </c>
      <c r="B2595" s="1">
        <v>10157.129999999999</v>
      </c>
      <c r="D2595" s="2">
        <v>41075</v>
      </c>
      <c r="E2595" s="1">
        <v>20634.18</v>
      </c>
      <c r="G2595" s="2">
        <v>36882</v>
      </c>
      <c r="H2595" s="1">
        <v>1066.68</v>
      </c>
    </row>
    <row r="2596" spans="1:8" ht="15.75" customHeight="1" x14ac:dyDescent="0.25">
      <c r="A2596" s="2">
        <v>38048</v>
      </c>
      <c r="B2596" s="1">
        <v>10106.44</v>
      </c>
      <c r="D2596" s="2">
        <v>41078</v>
      </c>
      <c r="E2596" s="1">
        <v>20714.599999999999</v>
      </c>
      <c r="G2596" s="2">
        <v>36886</v>
      </c>
      <c r="H2596" s="1">
        <v>1058.7</v>
      </c>
    </row>
    <row r="2597" spans="1:8" ht="15.75" customHeight="1" x14ac:dyDescent="0.25">
      <c r="A2597" s="2">
        <v>38049</v>
      </c>
      <c r="B2597" s="1">
        <v>10053.18</v>
      </c>
      <c r="D2597" s="2">
        <v>41079</v>
      </c>
      <c r="E2597" s="1">
        <v>20776.54</v>
      </c>
      <c r="G2597" s="2">
        <v>36887</v>
      </c>
      <c r="H2597" s="1">
        <v>1064.99</v>
      </c>
    </row>
    <row r="2598" spans="1:8" ht="15.75" customHeight="1" x14ac:dyDescent="0.25">
      <c r="A2598" s="2">
        <v>38050</v>
      </c>
      <c r="B2598" s="1">
        <v>10196.17</v>
      </c>
      <c r="D2598" s="2">
        <v>41080</v>
      </c>
      <c r="E2598" s="1">
        <v>20712.41</v>
      </c>
      <c r="G2598" s="2">
        <v>36888</v>
      </c>
      <c r="H2598" s="1">
        <v>1083.93</v>
      </c>
    </row>
    <row r="2599" spans="1:8" ht="15.75" customHeight="1" x14ac:dyDescent="0.25">
      <c r="A2599" s="2">
        <v>38051</v>
      </c>
      <c r="B2599" s="1">
        <v>10195.030000000001</v>
      </c>
      <c r="D2599" s="2">
        <v>41081</v>
      </c>
      <c r="E2599" s="1">
        <v>20434.580000000002</v>
      </c>
      <c r="G2599" s="2">
        <v>36889</v>
      </c>
      <c r="H2599" s="1">
        <v>1084.4100000000001</v>
      </c>
    </row>
    <row r="2600" spans="1:8" ht="15.75" customHeight="1" x14ac:dyDescent="0.25">
      <c r="A2600" s="2">
        <v>38054</v>
      </c>
      <c r="B2600" s="1">
        <v>10095.870000000001</v>
      </c>
      <c r="D2600" s="2">
        <v>41082</v>
      </c>
      <c r="E2600" s="1">
        <v>20509.259999999998</v>
      </c>
      <c r="G2600" s="2">
        <v>36893</v>
      </c>
      <c r="H2600" s="1">
        <v>1077.7</v>
      </c>
    </row>
    <row r="2601" spans="1:8" ht="15.75" customHeight="1" x14ac:dyDescent="0.25">
      <c r="A2601" s="2">
        <v>38055</v>
      </c>
      <c r="B2601" s="1">
        <v>10079.200000000001</v>
      </c>
      <c r="D2601" s="2">
        <v>41085</v>
      </c>
      <c r="E2601" s="1">
        <v>20426.87</v>
      </c>
      <c r="G2601" s="2">
        <v>36894</v>
      </c>
      <c r="H2601" s="1">
        <v>1084.05</v>
      </c>
    </row>
    <row r="2602" spans="1:8" ht="15.75" customHeight="1" x14ac:dyDescent="0.25">
      <c r="A2602" s="2">
        <v>38056</v>
      </c>
      <c r="B2602" s="1">
        <v>9978.7099999999991</v>
      </c>
      <c r="D2602" s="2">
        <v>41086</v>
      </c>
      <c r="E2602" s="1">
        <v>20372.07</v>
      </c>
      <c r="G2602" s="2">
        <v>36895</v>
      </c>
      <c r="H2602" s="1">
        <v>1093.02</v>
      </c>
    </row>
    <row r="2603" spans="1:8" ht="15.75" customHeight="1" x14ac:dyDescent="0.25">
      <c r="A2603" s="2">
        <v>38057</v>
      </c>
      <c r="B2603" s="1">
        <v>9725.83</v>
      </c>
      <c r="D2603" s="2">
        <v>41087</v>
      </c>
      <c r="E2603" s="1">
        <v>20334.849999999999</v>
      </c>
      <c r="G2603" s="2">
        <v>36896</v>
      </c>
      <c r="H2603" s="1">
        <v>1097.9100000000001</v>
      </c>
    </row>
    <row r="2604" spans="1:8" ht="15.75" customHeight="1" x14ac:dyDescent="0.25">
      <c r="A2604" s="2">
        <v>38058</v>
      </c>
      <c r="B2604" s="1">
        <v>9837.33</v>
      </c>
      <c r="D2604" s="2">
        <v>41088</v>
      </c>
      <c r="E2604" s="1">
        <v>20207.16</v>
      </c>
      <c r="G2604" s="2">
        <v>36899</v>
      </c>
      <c r="H2604" s="1">
        <v>1094.3900000000001</v>
      </c>
    </row>
    <row r="2605" spans="1:8" ht="15.75" customHeight="1" x14ac:dyDescent="0.25">
      <c r="A2605" s="2">
        <v>38061</v>
      </c>
      <c r="B2605" s="1">
        <v>9791.35</v>
      </c>
      <c r="D2605" s="2">
        <v>41092</v>
      </c>
      <c r="E2605" s="1">
        <v>20645.099999999999</v>
      </c>
      <c r="G2605" s="2">
        <v>36900</v>
      </c>
      <c r="H2605" s="1">
        <v>1091.5899999999999</v>
      </c>
    </row>
    <row r="2606" spans="1:8" ht="15.75" customHeight="1" x14ac:dyDescent="0.25">
      <c r="A2606" s="2">
        <v>38062</v>
      </c>
      <c r="B2606" s="1">
        <v>9877.2900000000009</v>
      </c>
      <c r="D2606" s="2">
        <v>41093</v>
      </c>
      <c r="E2606" s="1">
        <v>20776.82</v>
      </c>
      <c r="G2606" s="2">
        <v>36901</v>
      </c>
      <c r="H2606" s="1">
        <v>1094.8800000000001</v>
      </c>
    </row>
    <row r="2607" spans="1:8" ht="15.75" customHeight="1" x14ac:dyDescent="0.25">
      <c r="A2607" s="2">
        <v>38063</v>
      </c>
      <c r="B2607" s="1">
        <v>9959.41</v>
      </c>
      <c r="D2607" s="2">
        <v>41094</v>
      </c>
      <c r="E2607" s="1">
        <v>20718.490000000002</v>
      </c>
      <c r="G2607" s="2">
        <v>36902</v>
      </c>
      <c r="H2607" s="1">
        <v>1101.6600000000001</v>
      </c>
    </row>
    <row r="2608" spans="1:8" ht="15.75" customHeight="1" x14ac:dyDescent="0.25">
      <c r="A2608" s="2">
        <v>38064</v>
      </c>
      <c r="B2608" s="1">
        <v>9952.01</v>
      </c>
      <c r="D2608" s="2">
        <v>41095</v>
      </c>
      <c r="E2608" s="1">
        <v>20661.89</v>
      </c>
      <c r="G2608" s="2">
        <v>36903</v>
      </c>
      <c r="H2608" s="1">
        <v>1102.21</v>
      </c>
    </row>
    <row r="2609" spans="1:8" ht="15.75" customHeight="1" x14ac:dyDescent="0.25">
      <c r="A2609" s="2">
        <v>38065</v>
      </c>
      <c r="B2609" s="1">
        <v>10039.68</v>
      </c>
      <c r="D2609" s="2">
        <v>41096</v>
      </c>
      <c r="E2609" s="1">
        <v>20602.68</v>
      </c>
      <c r="G2609" s="2">
        <v>36906</v>
      </c>
      <c r="H2609" s="1">
        <v>1107.47</v>
      </c>
    </row>
    <row r="2610" spans="1:8" ht="15.75" customHeight="1" x14ac:dyDescent="0.25">
      <c r="A2610" s="2">
        <v>38068</v>
      </c>
      <c r="B2610" s="1">
        <v>9928.32</v>
      </c>
      <c r="D2610" s="2">
        <v>41099</v>
      </c>
      <c r="E2610" s="1">
        <v>20434.36</v>
      </c>
      <c r="G2610" s="2">
        <v>36907</v>
      </c>
      <c r="H2610" s="1">
        <v>1109.72</v>
      </c>
    </row>
    <row r="2611" spans="1:8" ht="15.75" customHeight="1" x14ac:dyDescent="0.25">
      <c r="A2611" s="2">
        <v>38069</v>
      </c>
      <c r="B2611" s="1">
        <v>10053.89</v>
      </c>
      <c r="D2611" s="2">
        <v>41100</v>
      </c>
      <c r="E2611" s="1">
        <v>20224.52</v>
      </c>
      <c r="G2611" s="2">
        <v>36908</v>
      </c>
      <c r="H2611" s="1">
        <v>1118.4000000000001</v>
      </c>
    </row>
    <row r="2612" spans="1:8" ht="15.75" customHeight="1" x14ac:dyDescent="0.25">
      <c r="A2612" s="2">
        <v>38070</v>
      </c>
      <c r="B2612" s="1">
        <v>10161.65</v>
      </c>
      <c r="D2612" s="2">
        <v>41101</v>
      </c>
      <c r="E2612" s="1">
        <v>20089.310000000001</v>
      </c>
      <c r="G2612" s="2">
        <v>36909</v>
      </c>
      <c r="H2612" s="1">
        <v>1133.82</v>
      </c>
    </row>
    <row r="2613" spans="1:8" ht="15.75" customHeight="1" x14ac:dyDescent="0.25">
      <c r="A2613" s="2">
        <v>38071</v>
      </c>
      <c r="B2613" s="1">
        <v>10344.790000000001</v>
      </c>
      <c r="D2613" s="2">
        <v>41102</v>
      </c>
      <c r="E2613" s="1">
        <v>19954.849999999999</v>
      </c>
      <c r="G2613" s="2">
        <v>36910</v>
      </c>
      <c r="H2613" s="1">
        <v>1134.33</v>
      </c>
    </row>
    <row r="2614" spans="1:8" ht="15.75" customHeight="1" x14ac:dyDescent="0.25">
      <c r="A2614" s="2">
        <v>38072</v>
      </c>
      <c r="B2614" s="1">
        <v>10432</v>
      </c>
      <c r="D2614" s="2">
        <v>41103</v>
      </c>
      <c r="E2614" s="1">
        <v>20107.13</v>
      </c>
      <c r="G2614" s="2">
        <v>36913</v>
      </c>
      <c r="H2614" s="1">
        <v>1141.26</v>
      </c>
    </row>
    <row r="2615" spans="1:8" ht="15.75" customHeight="1" x14ac:dyDescent="0.25">
      <c r="A2615" s="2">
        <v>38075</v>
      </c>
      <c r="B2615" s="1">
        <v>10455.51</v>
      </c>
      <c r="D2615" s="2">
        <v>41106</v>
      </c>
      <c r="E2615" s="1">
        <v>20067.349999999999</v>
      </c>
      <c r="G2615" s="2">
        <v>36914</v>
      </c>
      <c r="H2615" s="1">
        <v>1143.6500000000001</v>
      </c>
    </row>
    <row r="2616" spans="1:8" ht="15.75" customHeight="1" x14ac:dyDescent="0.25">
      <c r="A2616" s="2">
        <v>38076</v>
      </c>
      <c r="B2616" s="1">
        <v>10468.75</v>
      </c>
      <c r="D2616" s="2">
        <v>41107</v>
      </c>
      <c r="E2616" s="1">
        <v>20033.849999999999</v>
      </c>
      <c r="G2616" s="2">
        <v>36915</v>
      </c>
      <c r="H2616" s="1">
        <v>1136.31</v>
      </c>
    </row>
    <row r="2617" spans="1:8" ht="15.75" customHeight="1" x14ac:dyDescent="0.25">
      <c r="A2617" s="2">
        <v>38077</v>
      </c>
      <c r="B2617" s="1">
        <v>10517.5</v>
      </c>
      <c r="D2617" s="2">
        <v>41108</v>
      </c>
      <c r="E2617" s="1">
        <v>20088.64</v>
      </c>
      <c r="G2617" s="2">
        <v>36916</v>
      </c>
      <c r="H2617" s="1">
        <v>1133.5999999999999</v>
      </c>
    </row>
    <row r="2618" spans="1:8" ht="15.75" customHeight="1" x14ac:dyDescent="0.25">
      <c r="A2618" s="2">
        <v>38078</v>
      </c>
      <c r="B2618" s="1">
        <v>10611.87</v>
      </c>
      <c r="D2618" s="2">
        <v>41109</v>
      </c>
      <c r="E2618" s="1">
        <v>20115.5</v>
      </c>
      <c r="G2618" s="2">
        <v>36917</v>
      </c>
      <c r="H2618" s="1">
        <v>1131.1600000000001</v>
      </c>
    </row>
    <row r="2619" spans="1:8" ht="15.75" customHeight="1" x14ac:dyDescent="0.25">
      <c r="A2619" s="2">
        <v>38079</v>
      </c>
      <c r="B2619" s="1">
        <v>10713.54</v>
      </c>
      <c r="D2619" s="2">
        <v>41110</v>
      </c>
      <c r="E2619" s="1">
        <v>20023.060000000001</v>
      </c>
      <c r="G2619" s="2">
        <v>36920</v>
      </c>
      <c r="H2619" s="1">
        <v>1128.19</v>
      </c>
    </row>
    <row r="2620" spans="1:8" ht="15.75" customHeight="1" x14ac:dyDescent="0.25">
      <c r="A2620" s="2">
        <v>38082</v>
      </c>
      <c r="B2620" s="1">
        <v>10749.23</v>
      </c>
      <c r="D2620" s="2">
        <v>41113</v>
      </c>
      <c r="E2620" s="1">
        <v>19754.37</v>
      </c>
      <c r="G2620" s="2">
        <v>36921</v>
      </c>
      <c r="H2620" s="1">
        <v>1131.75</v>
      </c>
    </row>
    <row r="2621" spans="1:8" ht="15.75" customHeight="1" x14ac:dyDescent="0.25">
      <c r="A2621" s="2">
        <v>38083</v>
      </c>
      <c r="B2621" s="1">
        <v>10714.28</v>
      </c>
      <c r="D2621" s="2">
        <v>41114</v>
      </c>
      <c r="E2621" s="1">
        <v>19536.55</v>
      </c>
      <c r="G2621" s="2">
        <v>36922</v>
      </c>
      <c r="H2621" s="1">
        <v>1138.43</v>
      </c>
    </row>
    <row r="2622" spans="1:8" ht="15.75" customHeight="1" x14ac:dyDescent="0.25">
      <c r="A2622" s="2">
        <v>38084</v>
      </c>
      <c r="B2622" s="1">
        <v>10746.58</v>
      </c>
      <c r="D2622" s="2">
        <v>41115</v>
      </c>
      <c r="E2622" s="1">
        <v>19544.29</v>
      </c>
      <c r="G2622" s="2">
        <v>36923</v>
      </c>
      <c r="H2622" s="1">
        <v>1134.83</v>
      </c>
    </row>
    <row r="2623" spans="1:8" ht="15.75" customHeight="1" x14ac:dyDescent="0.25">
      <c r="A2623" s="2">
        <v>38085</v>
      </c>
      <c r="B2623" s="1">
        <v>10746.58</v>
      </c>
      <c r="D2623" s="2">
        <v>41116</v>
      </c>
      <c r="E2623" s="1">
        <v>19674.23</v>
      </c>
      <c r="G2623" s="2">
        <v>36924</v>
      </c>
      <c r="H2623" s="1">
        <v>1130.43</v>
      </c>
    </row>
    <row r="2624" spans="1:8" ht="15.75" customHeight="1" x14ac:dyDescent="0.25">
      <c r="A2624" s="2">
        <v>38086</v>
      </c>
      <c r="B2624" s="1">
        <v>10746.58</v>
      </c>
      <c r="D2624" s="2">
        <v>41117</v>
      </c>
      <c r="E2624" s="1">
        <v>19822.53</v>
      </c>
      <c r="G2624" s="2">
        <v>36927</v>
      </c>
      <c r="H2624" s="1">
        <v>1124.23</v>
      </c>
    </row>
    <row r="2625" spans="1:8" ht="15.75" customHeight="1" x14ac:dyDescent="0.25">
      <c r="A2625" s="2">
        <v>38089</v>
      </c>
      <c r="B2625" s="1">
        <v>10844.03</v>
      </c>
      <c r="D2625" s="2">
        <v>41120</v>
      </c>
      <c r="E2625" s="1">
        <v>19692.52</v>
      </c>
      <c r="G2625" s="2">
        <v>36928</v>
      </c>
      <c r="H2625" s="1">
        <v>1118.3599999999999</v>
      </c>
    </row>
    <row r="2626" spans="1:8" ht="15.75" customHeight="1" x14ac:dyDescent="0.25">
      <c r="A2626" s="2">
        <v>38090</v>
      </c>
      <c r="B2626" s="1">
        <v>10686.59</v>
      </c>
      <c r="D2626" s="2">
        <v>41121</v>
      </c>
      <c r="E2626" s="1">
        <v>19627.5</v>
      </c>
      <c r="G2626" s="2">
        <v>36929</v>
      </c>
      <c r="H2626" s="1">
        <v>1106.3900000000001</v>
      </c>
    </row>
    <row r="2627" spans="1:8" ht="15.75" customHeight="1" x14ac:dyDescent="0.25">
      <c r="A2627" s="2">
        <v>38091</v>
      </c>
      <c r="B2627" s="1">
        <v>10609.92</v>
      </c>
      <c r="D2627" s="2">
        <v>41122</v>
      </c>
      <c r="E2627" s="1">
        <v>19452.8</v>
      </c>
      <c r="G2627" s="2">
        <v>36930</v>
      </c>
      <c r="H2627" s="1">
        <v>1108.32</v>
      </c>
    </row>
    <row r="2628" spans="1:8" ht="15.75" customHeight="1" x14ac:dyDescent="0.25">
      <c r="A2628" s="2">
        <v>38092</v>
      </c>
      <c r="B2628" s="1">
        <v>10610.42</v>
      </c>
      <c r="D2628" s="2">
        <v>41123</v>
      </c>
      <c r="E2628" s="1">
        <v>19282.919999999998</v>
      </c>
      <c r="G2628" s="2">
        <v>36931</v>
      </c>
      <c r="H2628" s="1">
        <v>1109.06</v>
      </c>
    </row>
    <row r="2629" spans="1:8" ht="15.75" customHeight="1" x14ac:dyDescent="0.25">
      <c r="A2629" s="2">
        <v>38093</v>
      </c>
      <c r="B2629" s="1">
        <v>10677.14</v>
      </c>
      <c r="D2629" s="2">
        <v>41124</v>
      </c>
      <c r="E2629" s="1">
        <v>19730.47</v>
      </c>
      <c r="G2629" s="2">
        <v>36934</v>
      </c>
      <c r="H2629" s="1">
        <v>1100.99</v>
      </c>
    </row>
    <row r="2630" spans="1:8" ht="15.75" customHeight="1" x14ac:dyDescent="0.25">
      <c r="A2630" s="2">
        <v>38096</v>
      </c>
      <c r="B2630" s="1">
        <v>10646.81</v>
      </c>
      <c r="D2630" s="2">
        <v>41127</v>
      </c>
      <c r="E2630" s="1">
        <v>19738.5</v>
      </c>
      <c r="G2630" s="2">
        <v>36935</v>
      </c>
      <c r="H2630" s="1">
        <v>1104.98</v>
      </c>
    </row>
    <row r="2631" spans="1:8" ht="15.75" customHeight="1" x14ac:dyDescent="0.25">
      <c r="A2631" s="2">
        <v>38097</v>
      </c>
      <c r="B2631" s="1">
        <v>10663.44</v>
      </c>
      <c r="D2631" s="2">
        <v>41128</v>
      </c>
      <c r="E2631" s="1">
        <v>19754.169999999998</v>
      </c>
      <c r="G2631" s="2">
        <v>36936</v>
      </c>
      <c r="H2631" s="1">
        <v>1098.26</v>
      </c>
    </row>
    <row r="2632" spans="1:8" ht="15.75" customHeight="1" x14ac:dyDescent="0.25">
      <c r="A2632" s="2">
        <v>38098</v>
      </c>
      <c r="B2632" s="1">
        <v>10539.4</v>
      </c>
      <c r="D2632" s="2">
        <v>41129</v>
      </c>
      <c r="E2632" s="1">
        <v>19769.55</v>
      </c>
      <c r="G2632" s="2">
        <v>36937</v>
      </c>
      <c r="H2632" s="1">
        <v>1104.5</v>
      </c>
    </row>
    <row r="2633" spans="1:8" ht="15.75" customHeight="1" x14ac:dyDescent="0.25">
      <c r="A2633" s="2">
        <v>38099</v>
      </c>
      <c r="B2633" s="1">
        <v>10645.15</v>
      </c>
      <c r="D2633" s="2">
        <v>41130</v>
      </c>
      <c r="E2633" s="1">
        <v>19748.2</v>
      </c>
      <c r="G2633" s="2">
        <v>36938</v>
      </c>
      <c r="H2633" s="1">
        <v>1098.58</v>
      </c>
    </row>
    <row r="2634" spans="1:8" ht="15.75" customHeight="1" x14ac:dyDescent="0.25">
      <c r="A2634" s="2">
        <v>38100</v>
      </c>
      <c r="B2634" s="1">
        <v>10721.62</v>
      </c>
      <c r="D2634" s="2">
        <v>41131</v>
      </c>
      <c r="E2634" s="1">
        <v>19806.650000000001</v>
      </c>
      <c r="G2634" s="2">
        <v>36941</v>
      </c>
      <c r="H2634" s="1">
        <v>1099.97</v>
      </c>
    </row>
    <row r="2635" spans="1:8" ht="15.75" customHeight="1" x14ac:dyDescent="0.25">
      <c r="A2635" s="2">
        <v>38103</v>
      </c>
      <c r="B2635" s="1">
        <v>10648.77</v>
      </c>
      <c r="D2635" s="2">
        <v>41134</v>
      </c>
      <c r="E2635" s="1">
        <v>19736.77</v>
      </c>
      <c r="G2635" s="2">
        <v>36942</v>
      </c>
      <c r="H2635" s="1">
        <v>1101.94</v>
      </c>
    </row>
    <row r="2636" spans="1:8" ht="15.75" customHeight="1" x14ac:dyDescent="0.25">
      <c r="A2636" s="2">
        <v>38104</v>
      </c>
      <c r="B2636" s="1">
        <v>10606.63</v>
      </c>
      <c r="D2636" s="2">
        <v>41135</v>
      </c>
      <c r="E2636" s="1">
        <v>19833.060000000001</v>
      </c>
      <c r="G2636" s="2">
        <v>36943</v>
      </c>
      <c r="H2636" s="1">
        <v>1094.5999999999999</v>
      </c>
    </row>
    <row r="2637" spans="1:8" ht="15.75" customHeight="1" x14ac:dyDescent="0.25">
      <c r="A2637" s="2">
        <v>38105</v>
      </c>
      <c r="B2637" s="1">
        <v>10240.91</v>
      </c>
      <c r="D2637" s="2">
        <v>41136</v>
      </c>
      <c r="E2637" s="1">
        <v>19844.55</v>
      </c>
      <c r="G2637" s="2">
        <v>36944</v>
      </c>
      <c r="H2637" s="1">
        <v>1093.7</v>
      </c>
    </row>
    <row r="2638" spans="1:8" ht="15.75" customHeight="1" x14ac:dyDescent="0.25">
      <c r="A2638" s="2">
        <v>38106</v>
      </c>
      <c r="B2638" s="1">
        <v>9980.51</v>
      </c>
      <c r="D2638" s="2">
        <v>41137</v>
      </c>
      <c r="E2638" s="1">
        <v>20022.02</v>
      </c>
      <c r="G2638" s="2">
        <v>36945</v>
      </c>
      <c r="H2638" s="1">
        <v>1089.0999999999999</v>
      </c>
    </row>
    <row r="2639" spans="1:8" ht="15.75" customHeight="1" x14ac:dyDescent="0.25">
      <c r="A2639" s="2">
        <v>38107</v>
      </c>
      <c r="B2639" s="1">
        <v>9948.1299999999992</v>
      </c>
      <c r="D2639" s="2">
        <v>41138</v>
      </c>
      <c r="E2639" s="1">
        <v>20105.310000000001</v>
      </c>
      <c r="G2639" s="2">
        <v>36948</v>
      </c>
      <c r="H2639" s="1">
        <v>1090.93</v>
      </c>
    </row>
    <row r="2640" spans="1:8" ht="15.75" customHeight="1" x14ac:dyDescent="0.25">
      <c r="A2640" s="2">
        <v>38110</v>
      </c>
      <c r="B2640" s="1">
        <v>10191.52</v>
      </c>
      <c r="D2640" s="2">
        <v>41141</v>
      </c>
      <c r="E2640" s="1">
        <v>20107.080000000002</v>
      </c>
      <c r="G2640" s="2">
        <v>36949</v>
      </c>
      <c r="H2640" s="1">
        <v>1092.01</v>
      </c>
    </row>
    <row r="2641" spans="1:8" ht="15.75" customHeight="1" x14ac:dyDescent="0.25">
      <c r="A2641" s="2">
        <v>38111</v>
      </c>
      <c r="B2641" s="1">
        <v>10333.17</v>
      </c>
      <c r="D2641" s="2">
        <v>41142</v>
      </c>
      <c r="E2641" s="1">
        <v>20304.73</v>
      </c>
      <c r="G2641" s="2">
        <v>36950</v>
      </c>
      <c r="H2641" s="1">
        <v>1096.21</v>
      </c>
    </row>
    <row r="2642" spans="1:8" ht="15.75" customHeight="1" x14ac:dyDescent="0.25">
      <c r="A2642" s="2">
        <v>38112</v>
      </c>
      <c r="B2642" s="1">
        <v>10114.49</v>
      </c>
      <c r="D2642" s="2">
        <v>41143</v>
      </c>
      <c r="E2642" s="1">
        <v>20295.43</v>
      </c>
      <c r="G2642" s="2">
        <v>36951</v>
      </c>
      <c r="H2642" s="1">
        <v>1089.1500000000001</v>
      </c>
    </row>
    <row r="2643" spans="1:8" ht="15.75" customHeight="1" x14ac:dyDescent="0.25">
      <c r="A2643" s="2">
        <v>38113</v>
      </c>
      <c r="B2643" s="1">
        <v>9852.41</v>
      </c>
      <c r="D2643" s="2">
        <v>41144</v>
      </c>
      <c r="E2643" s="1">
        <v>20177.650000000001</v>
      </c>
      <c r="G2643" s="2">
        <v>36952</v>
      </c>
      <c r="H2643" s="1">
        <v>1094.6500000000001</v>
      </c>
    </row>
    <row r="2644" spans="1:8" ht="15.75" customHeight="1" x14ac:dyDescent="0.25">
      <c r="A2644" s="2">
        <v>38114</v>
      </c>
      <c r="B2644" s="1">
        <v>9790.99</v>
      </c>
      <c r="D2644" s="2">
        <v>41145</v>
      </c>
      <c r="E2644" s="1">
        <v>20215.36</v>
      </c>
      <c r="G2644" s="2">
        <v>36955</v>
      </c>
      <c r="H2644" s="1">
        <v>1090.69</v>
      </c>
    </row>
    <row r="2645" spans="1:8" ht="15.75" customHeight="1" x14ac:dyDescent="0.25">
      <c r="A2645" s="2">
        <v>38117</v>
      </c>
      <c r="B2645" s="1">
        <v>9440.57</v>
      </c>
      <c r="D2645" s="2">
        <v>41148</v>
      </c>
      <c r="E2645" s="1">
        <v>20265.77</v>
      </c>
      <c r="G2645" s="2">
        <v>36956</v>
      </c>
      <c r="H2645" s="1">
        <v>1100.76</v>
      </c>
    </row>
    <row r="2646" spans="1:8" ht="15.75" customHeight="1" x14ac:dyDescent="0.25">
      <c r="A2646" s="2">
        <v>38118</v>
      </c>
      <c r="B2646" s="1">
        <v>9648.1</v>
      </c>
      <c r="D2646" s="2">
        <v>41149</v>
      </c>
      <c r="E2646" s="1">
        <v>20230.82</v>
      </c>
      <c r="G2646" s="2">
        <v>36957</v>
      </c>
      <c r="H2646" s="1">
        <v>1110.95</v>
      </c>
    </row>
    <row r="2647" spans="1:8" ht="15.75" customHeight="1" x14ac:dyDescent="0.25">
      <c r="A2647" s="2">
        <v>38119</v>
      </c>
      <c r="B2647" s="1">
        <v>9690.67</v>
      </c>
      <c r="D2647" s="2">
        <v>41150</v>
      </c>
      <c r="E2647" s="1">
        <v>20197.62</v>
      </c>
      <c r="G2647" s="2">
        <v>36958</v>
      </c>
      <c r="H2647" s="1">
        <v>1110.8599999999999</v>
      </c>
    </row>
    <row r="2648" spans="1:8" ht="15.75" customHeight="1" x14ac:dyDescent="0.25">
      <c r="A2648" s="2">
        <v>38120</v>
      </c>
      <c r="B2648" s="1">
        <v>9784.09</v>
      </c>
      <c r="D2648" s="2">
        <v>41152</v>
      </c>
      <c r="E2648" s="1">
        <v>20311.66</v>
      </c>
      <c r="G2648" s="2">
        <v>36959</v>
      </c>
      <c r="H2648" s="1">
        <v>1105.69</v>
      </c>
    </row>
    <row r="2649" spans="1:8" ht="15.75" customHeight="1" x14ac:dyDescent="0.25">
      <c r="A2649" s="2">
        <v>38121</v>
      </c>
      <c r="B2649" s="1">
        <v>9786.32</v>
      </c>
      <c r="D2649" s="2">
        <v>41155</v>
      </c>
      <c r="E2649" s="1">
        <v>20270.41</v>
      </c>
      <c r="G2649" s="2">
        <v>36962</v>
      </c>
      <c r="H2649" s="1">
        <v>1084.9000000000001</v>
      </c>
    </row>
    <row r="2650" spans="1:8" ht="15.75" customHeight="1" x14ac:dyDescent="0.25">
      <c r="A2650" s="2">
        <v>38124</v>
      </c>
      <c r="B2650" s="1">
        <v>9605.6200000000008</v>
      </c>
      <c r="D2650" s="2">
        <v>41156</v>
      </c>
      <c r="E2650" s="1">
        <v>19985.310000000001</v>
      </c>
      <c r="G2650" s="2">
        <v>36963</v>
      </c>
      <c r="H2650" s="1">
        <v>1074.31</v>
      </c>
    </row>
    <row r="2651" spans="1:8" ht="15.75" customHeight="1" x14ac:dyDescent="0.25">
      <c r="A2651" s="2">
        <v>38125</v>
      </c>
      <c r="B2651" s="1">
        <v>9730.16</v>
      </c>
      <c r="D2651" s="2">
        <v>41157</v>
      </c>
      <c r="E2651" s="1">
        <v>19977.86</v>
      </c>
      <c r="G2651" s="2">
        <v>36964</v>
      </c>
      <c r="H2651" s="1">
        <v>1060.99</v>
      </c>
    </row>
    <row r="2652" spans="1:8" ht="15.75" customHeight="1" x14ac:dyDescent="0.25">
      <c r="A2652" s="2">
        <v>38126</v>
      </c>
      <c r="B2652" s="1">
        <v>9767.6299999999992</v>
      </c>
      <c r="D2652" s="2">
        <v>41158</v>
      </c>
      <c r="E2652" s="1">
        <v>20161.75</v>
      </c>
      <c r="G2652" s="2">
        <v>36965</v>
      </c>
      <c r="H2652" s="1">
        <v>1063.9100000000001</v>
      </c>
    </row>
    <row r="2653" spans="1:8" ht="15.75" customHeight="1" x14ac:dyDescent="0.25">
      <c r="A2653" s="2">
        <v>38127</v>
      </c>
      <c r="B2653" s="1">
        <v>9810.7800000000007</v>
      </c>
      <c r="D2653" s="2">
        <v>41159</v>
      </c>
      <c r="E2653" s="1">
        <v>20494.04</v>
      </c>
      <c r="G2653" s="2">
        <v>36966</v>
      </c>
      <c r="H2653" s="1">
        <v>1062.49</v>
      </c>
    </row>
    <row r="2654" spans="1:8" ht="15.75" customHeight="1" x14ac:dyDescent="0.25">
      <c r="A2654" s="2">
        <v>38128</v>
      </c>
      <c r="B2654" s="1">
        <v>9822.39</v>
      </c>
      <c r="D2654" s="2">
        <v>41162</v>
      </c>
      <c r="E2654" s="1">
        <v>20536.23</v>
      </c>
      <c r="G2654" s="2">
        <v>36969</v>
      </c>
      <c r="H2654" s="1">
        <v>1062.43</v>
      </c>
    </row>
    <row r="2655" spans="1:8" ht="15.75" customHeight="1" x14ac:dyDescent="0.25">
      <c r="A2655" s="2">
        <v>38131</v>
      </c>
      <c r="B2655" s="1">
        <v>9891.49</v>
      </c>
      <c r="D2655" s="2">
        <v>41163</v>
      </c>
      <c r="E2655" s="1">
        <v>20717.419999999998</v>
      </c>
      <c r="G2655" s="2">
        <v>36970</v>
      </c>
      <c r="H2655" s="1">
        <v>1056.1600000000001</v>
      </c>
    </row>
    <row r="2656" spans="1:8" ht="15.75" customHeight="1" x14ac:dyDescent="0.25">
      <c r="A2656" s="2">
        <v>38132</v>
      </c>
      <c r="B2656" s="1">
        <v>9991.2000000000007</v>
      </c>
      <c r="D2656" s="2">
        <v>41164</v>
      </c>
      <c r="E2656" s="1">
        <v>20997.78</v>
      </c>
      <c r="G2656" s="2">
        <v>36971</v>
      </c>
      <c r="H2656" s="1">
        <v>1051.6199999999999</v>
      </c>
    </row>
    <row r="2657" spans="1:8" ht="15.75" customHeight="1" x14ac:dyDescent="0.25">
      <c r="A2657" s="2">
        <v>38133</v>
      </c>
      <c r="B2657" s="1">
        <v>10062.58</v>
      </c>
      <c r="D2657" s="2">
        <v>41165</v>
      </c>
      <c r="E2657" s="1">
        <v>21435.23</v>
      </c>
      <c r="G2657" s="2">
        <v>36972</v>
      </c>
      <c r="H2657" s="1">
        <v>1040.1400000000001</v>
      </c>
    </row>
    <row r="2658" spans="1:8" ht="15.75" customHeight="1" x14ac:dyDescent="0.25">
      <c r="A2658" s="2">
        <v>38134</v>
      </c>
      <c r="B2658" s="1">
        <v>10153.61</v>
      </c>
      <c r="D2658" s="2">
        <v>41166</v>
      </c>
      <c r="E2658" s="1">
        <v>21951.8</v>
      </c>
      <c r="G2658" s="2">
        <v>36973</v>
      </c>
      <c r="H2658" s="1">
        <v>1042.6600000000001</v>
      </c>
    </row>
    <row r="2659" spans="1:8" ht="15.75" customHeight="1" x14ac:dyDescent="0.25">
      <c r="A2659" s="2">
        <v>38135</v>
      </c>
      <c r="B2659" s="1">
        <v>10028.42</v>
      </c>
      <c r="D2659" s="2">
        <v>41169</v>
      </c>
      <c r="E2659" s="1">
        <v>21762.3</v>
      </c>
      <c r="G2659" s="2">
        <v>36976</v>
      </c>
      <c r="H2659" s="1">
        <v>1049.17</v>
      </c>
    </row>
    <row r="2660" spans="1:8" ht="15.75" customHeight="1" x14ac:dyDescent="0.25">
      <c r="A2660" s="2">
        <v>38138</v>
      </c>
      <c r="B2660" s="1">
        <v>10036.290000000001</v>
      </c>
      <c r="D2660" s="2">
        <v>41170</v>
      </c>
      <c r="E2660" s="1">
        <v>21610.01</v>
      </c>
      <c r="G2660" s="2">
        <v>36977</v>
      </c>
      <c r="H2660" s="1">
        <v>1052.0899999999999</v>
      </c>
    </row>
    <row r="2661" spans="1:8" ht="15.75" customHeight="1" x14ac:dyDescent="0.25">
      <c r="A2661" s="2">
        <v>38139</v>
      </c>
      <c r="B2661" s="1">
        <v>10043.32</v>
      </c>
      <c r="D2661" s="2">
        <v>41171</v>
      </c>
      <c r="E2661" s="1">
        <v>21723.63</v>
      </c>
      <c r="G2661" s="2">
        <v>36978</v>
      </c>
      <c r="H2661" s="1">
        <v>1049.68</v>
      </c>
    </row>
    <row r="2662" spans="1:8" ht="15.75" customHeight="1" x14ac:dyDescent="0.25">
      <c r="A2662" s="2">
        <v>38140</v>
      </c>
      <c r="B2662" s="1">
        <v>9981.89</v>
      </c>
      <c r="D2662" s="2">
        <v>41172</v>
      </c>
      <c r="E2662" s="1">
        <v>21694.87</v>
      </c>
      <c r="G2662" s="2">
        <v>36979</v>
      </c>
      <c r="H2662" s="1">
        <v>1052.53</v>
      </c>
    </row>
    <row r="2663" spans="1:8" ht="15.75" customHeight="1" x14ac:dyDescent="0.25">
      <c r="A2663" s="2">
        <v>38141</v>
      </c>
      <c r="B2663" s="1">
        <v>9907.59</v>
      </c>
      <c r="D2663" s="2">
        <v>41173</v>
      </c>
      <c r="E2663" s="1">
        <v>21884.55</v>
      </c>
      <c r="G2663" s="2">
        <v>36980</v>
      </c>
      <c r="H2663" s="1">
        <v>1062.44</v>
      </c>
    </row>
    <row r="2664" spans="1:8" ht="15.75" customHeight="1" x14ac:dyDescent="0.25">
      <c r="A2664" s="2">
        <v>38142</v>
      </c>
      <c r="B2664" s="1">
        <v>10057.59</v>
      </c>
      <c r="D2664" s="2">
        <v>41176</v>
      </c>
      <c r="E2664" s="1">
        <v>21784.77</v>
      </c>
      <c r="G2664" s="2">
        <v>36983</v>
      </c>
      <c r="H2664" s="1">
        <v>1066.17</v>
      </c>
    </row>
    <row r="2665" spans="1:8" ht="15.75" customHeight="1" x14ac:dyDescent="0.25">
      <c r="A2665" s="2">
        <v>38145</v>
      </c>
      <c r="B2665" s="1">
        <v>10368.620000000001</v>
      </c>
      <c r="D2665" s="2">
        <v>41177</v>
      </c>
      <c r="E2665" s="1">
        <v>21747.83</v>
      </c>
      <c r="G2665" s="2">
        <v>36984</v>
      </c>
      <c r="H2665" s="1">
        <v>1052.53</v>
      </c>
    </row>
    <row r="2666" spans="1:8" ht="15.75" customHeight="1" x14ac:dyDescent="0.25">
      <c r="A2666" s="2">
        <v>38146</v>
      </c>
      <c r="B2666" s="1">
        <v>10336.120000000001</v>
      </c>
      <c r="D2666" s="2">
        <v>41178</v>
      </c>
      <c r="E2666" s="1">
        <v>21583.91</v>
      </c>
      <c r="G2666" s="2">
        <v>36985</v>
      </c>
      <c r="H2666" s="1">
        <v>1052.72</v>
      </c>
    </row>
    <row r="2667" spans="1:8" ht="15.75" customHeight="1" x14ac:dyDescent="0.25">
      <c r="A2667" s="2">
        <v>38147</v>
      </c>
      <c r="B2667" s="1">
        <v>10219.030000000001</v>
      </c>
      <c r="D2667" s="2">
        <v>41179</v>
      </c>
      <c r="E2667" s="1">
        <v>21736.07</v>
      </c>
      <c r="G2667" s="2">
        <v>36986</v>
      </c>
      <c r="H2667" s="1">
        <v>1061.6600000000001</v>
      </c>
    </row>
    <row r="2668" spans="1:8" ht="15.75" customHeight="1" x14ac:dyDescent="0.25">
      <c r="A2668" s="2">
        <v>38148</v>
      </c>
      <c r="B2668" s="1">
        <v>10230.5</v>
      </c>
      <c r="D2668" s="2">
        <v>41180</v>
      </c>
      <c r="E2668" s="1">
        <v>21674.79</v>
      </c>
      <c r="G2668" s="2">
        <v>36987</v>
      </c>
      <c r="H2668" s="1">
        <v>1053.1400000000001</v>
      </c>
    </row>
    <row r="2669" spans="1:8" ht="15.75" customHeight="1" x14ac:dyDescent="0.25">
      <c r="A2669" s="2">
        <v>38149</v>
      </c>
      <c r="B2669" s="1">
        <v>10214.51</v>
      </c>
      <c r="D2669" s="2">
        <v>41185</v>
      </c>
      <c r="E2669" s="1">
        <v>21432.79</v>
      </c>
      <c r="G2669" s="2">
        <v>36990</v>
      </c>
      <c r="H2669" s="1">
        <v>1055.4100000000001</v>
      </c>
    </row>
    <row r="2670" spans="1:8" ht="15.75" customHeight="1" x14ac:dyDescent="0.25">
      <c r="A2670" s="2">
        <v>38152</v>
      </c>
      <c r="B2670" s="1">
        <v>10093.02</v>
      </c>
      <c r="D2670" s="2">
        <v>41186</v>
      </c>
      <c r="E2670" s="1">
        <v>21680.57</v>
      </c>
      <c r="G2670" s="2">
        <v>36991</v>
      </c>
      <c r="H2670" s="1">
        <v>1051.7</v>
      </c>
    </row>
    <row r="2671" spans="1:8" ht="15.75" customHeight="1" x14ac:dyDescent="0.25">
      <c r="A2671" s="2">
        <v>38153</v>
      </c>
      <c r="B2671" s="1">
        <v>10220.69</v>
      </c>
      <c r="D2671" s="2">
        <v>41187</v>
      </c>
      <c r="E2671" s="1">
        <v>21766.63</v>
      </c>
      <c r="G2671" s="2">
        <v>36992</v>
      </c>
      <c r="H2671" s="1">
        <v>1051.8900000000001</v>
      </c>
    </row>
    <row r="2672" spans="1:8" ht="15.75" customHeight="1" x14ac:dyDescent="0.25">
      <c r="A2672" s="2">
        <v>38154</v>
      </c>
      <c r="B2672" s="1">
        <v>10151.6</v>
      </c>
      <c r="D2672" s="2">
        <v>41191</v>
      </c>
      <c r="E2672" s="1">
        <v>21508.1</v>
      </c>
      <c r="G2672" s="2">
        <v>36993</v>
      </c>
      <c r="H2672" s="1">
        <v>1052.43</v>
      </c>
    </row>
    <row r="2673" spans="1:8" ht="15.75" customHeight="1" x14ac:dyDescent="0.25">
      <c r="A2673" s="2">
        <v>38155</v>
      </c>
      <c r="B2673" s="1">
        <v>10175.33</v>
      </c>
      <c r="D2673" s="2">
        <v>41192</v>
      </c>
      <c r="E2673" s="1">
        <v>21399.3</v>
      </c>
      <c r="G2673" s="2">
        <v>36997</v>
      </c>
      <c r="H2673" s="1">
        <v>1050.0999999999999</v>
      </c>
    </row>
    <row r="2674" spans="1:8" ht="15.75" customHeight="1" x14ac:dyDescent="0.25">
      <c r="A2674" s="2">
        <v>38156</v>
      </c>
      <c r="B2674" s="1">
        <v>10224.39</v>
      </c>
      <c r="D2674" s="2">
        <v>41193</v>
      </c>
      <c r="E2674" s="1">
        <v>21525.1</v>
      </c>
      <c r="G2674" s="2">
        <v>36998</v>
      </c>
      <c r="H2674" s="1">
        <v>1057.1400000000001</v>
      </c>
    </row>
    <row r="2675" spans="1:8" ht="15.75" customHeight="1" x14ac:dyDescent="0.25">
      <c r="A2675" s="2">
        <v>38159</v>
      </c>
      <c r="B2675" s="1">
        <v>10187.92</v>
      </c>
      <c r="D2675" s="2">
        <v>41194</v>
      </c>
      <c r="E2675" s="1">
        <v>21410.29</v>
      </c>
      <c r="G2675" s="2">
        <v>36999</v>
      </c>
      <c r="H2675" s="1">
        <v>1072.8900000000001</v>
      </c>
    </row>
    <row r="2676" spans="1:8" ht="15.75" customHeight="1" x14ac:dyDescent="0.25">
      <c r="A2676" s="2">
        <v>38160</v>
      </c>
      <c r="B2676" s="1">
        <v>10140.25</v>
      </c>
      <c r="D2676" s="2">
        <v>41197</v>
      </c>
      <c r="E2676" s="1">
        <v>21349.18</v>
      </c>
      <c r="G2676" s="2">
        <v>37000</v>
      </c>
      <c r="H2676" s="1">
        <v>1085.8699999999999</v>
      </c>
    </row>
    <row r="2677" spans="1:8" ht="15.75" customHeight="1" x14ac:dyDescent="0.25">
      <c r="A2677" s="2">
        <v>38161</v>
      </c>
      <c r="B2677" s="1">
        <v>10137.879999999999</v>
      </c>
      <c r="D2677" s="2">
        <v>41198</v>
      </c>
      <c r="E2677" s="1">
        <v>21472.51</v>
      </c>
      <c r="G2677" s="2">
        <v>37001</v>
      </c>
      <c r="H2677" s="1">
        <v>1083.06</v>
      </c>
    </row>
    <row r="2678" spans="1:8" ht="15.75" customHeight="1" x14ac:dyDescent="0.25">
      <c r="A2678" s="2">
        <v>38162</v>
      </c>
      <c r="B2678" s="1">
        <v>10182.540000000001</v>
      </c>
      <c r="D2678" s="2">
        <v>41199</v>
      </c>
      <c r="E2678" s="1">
        <v>21529.58</v>
      </c>
      <c r="G2678" s="2">
        <v>37004</v>
      </c>
      <c r="H2678" s="1">
        <v>1078.51</v>
      </c>
    </row>
    <row r="2679" spans="1:8" ht="15.75" customHeight="1" x14ac:dyDescent="0.25">
      <c r="A2679" s="2">
        <v>38163</v>
      </c>
      <c r="B2679" s="1">
        <v>10128.790000000001</v>
      </c>
      <c r="D2679" s="2">
        <v>41200</v>
      </c>
      <c r="E2679" s="1">
        <v>21476.86</v>
      </c>
      <c r="G2679" s="2">
        <v>37005</v>
      </c>
      <c r="H2679" s="1">
        <v>1072.5899999999999</v>
      </c>
    </row>
    <row r="2680" spans="1:8" ht="15.75" customHeight="1" x14ac:dyDescent="0.25">
      <c r="A2680" s="2">
        <v>38166</v>
      </c>
      <c r="B2680" s="1">
        <v>10137.030000000001</v>
      </c>
      <c r="D2680" s="2">
        <v>41201</v>
      </c>
      <c r="E2680" s="1">
        <v>21443.3</v>
      </c>
      <c r="G2680" s="2">
        <v>37006</v>
      </c>
      <c r="H2680" s="1">
        <v>1072.3499999999999</v>
      </c>
    </row>
    <row r="2681" spans="1:8" ht="15.75" customHeight="1" x14ac:dyDescent="0.25">
      <c r="A2681" s="2">
        <v>38167</v>
      </c>
      <c r="B2681" s="1">
        <v>10137.42</v>
      </c>
      <c r="D2681" s="2">
        <v>41204</v>
      </c>
      <c r="E2681" s="1">
        <v>21402.98</v>
      </c>
      <c r="G2681" s="2">
        <v>37007</v>
      </c>
      <c r="H2681" s="1">
        <v>1084.3900000000001</v>
      </c>
    </row>
    <row r="2682" spans="1:8" ht="15.75" customHeight="1" x14ac:dyDescent="0.25">
      <c r="A2682" s="2">
        <v>38168</v>
      </c>
      <c r="B2682" s="1">
        <v>10281.82</v>
      </c>
      <c r="D2682" s="2">
        <v>41205</v>
      </c>
      <c r="E2682" s="1">
        <v>21166.87</v>
      </c>
      <c r="G2682" s="2">
        <v>37008</v>
      </c>
      <c r="H2682" s="1">
        <v>1102.43</v>
      </c>
    </row>
    <row r="2683" spans="1:8" ht="15.75" customHeight="1" x14ac:dyDescent="0.25">
      <c r="A2683" s="2">
        <v>38169</v>
      </c>
      <c r="B2683" s="1">
        <v>10260.959999999999</v>
      </c>
      <c r="D2683" s="2">
        <v>41206</v>
      </c>
      <c r="E2683" s="1">
        <v>21056.94</v>
      </c>
      <c r="G2683" s="2">
        <v>37011</v>
      </c>
      <c r="H2683" s="1">
        <v>1105.6600000000001</v>
      </c>
    </row>
    <row r="2684" spans="1:8" ht="15.75" customHeight="1" x14ac:dyDescent="0.25">
      <c r="A2684" s="2">
        <v>38170</v>
      </c>
      <c r="B2684" s="1">
        <v>10240.84</v>
      </c>
      <c r="D2684" s="2">
        <v>41207</v>
      </c>
      <c r="E2684" s="1">
        <v>21011.040000000001</v>
      </c>
      <c r="G2684" s="2">
        <v>37013</v>
      </c>
      <c r="H2684" s="1">
        <v>1115.44</v>
      </c>
    </row>
    <row r="2685" spans="1:8" ht="15.75" customHeight="1" x14ac:dyDescent="0.25">
      <c r="A2685" s="2">
        <v>38173</v>
      </c>
      <c r="B2685" s="1">
        <v>10222.450000000001</v>
      </c>
      <c r="D2685" s="2">
        <v>41208</v>
      </c>
      <c r="E2685" s="1">
        <v>20968.79</v>
      </c>
      <c r="G2685" s="2">
        <v>37014</v>
      </c>
      <c r="H2685" s="1">
        <v>1110.57</v>
      </c>
    </row>
    <row r="2686" spans="1:8" ht="15.75" customHeight="1" x14ac:dyDescent="0.25">
      <c r="A2686" s="2">
        <v>38174</v>
      </c>
      <c r="B2686" s="1">
        <v>10121.120000000001</v>
      </c>
      <c r="D2686" s="2">
        <v>41211</v>
      </c>
      <c r="E2686" s="1">
        <v>20918.599999999999</v>
      </c>
      <c r="G2686" s="2">
        <v>37015</v>
      </c>
      <c r="H2686" s="1">
        <v>1126.49</v>
      </c>
    </row>
    <row r="2687" spans="1:8" ht="15.75" customHeight="1" x14ac:dyDescent="0.25">
      <c r="A2687" s="2">
        <v>38175</v>
      </c>
      <c r="B2687" s="1">
        <v>10042.02</v>
      </c>
      <c r="D2687" s="2">
        <v>41212</v>
      </c>
      <c r="E2687" s="1">
        <v>20952.400000000001</v>
      </c>
      <c r="G2687" s="2">
        <v>37018</v>
      </c>
      <c r="H2687" s="1">
        <v>1133.24</v>
      </c>
    </row>
    <row r="2688" spans="1:8" ht="15.75" customHeight="1" x14ac:dyDescent="0.25">
      <c r="A2688" s="2">
        <v>38176</v>
      </c>
      <c r="B2688" s="1">
        <v>9975.1200000000008</v>
      </c>
      <c r="D2688" s="2">
        <v>41213</v>
      </c>
      <c r="E2688" s="1">
        <v>20789.41</v>
      </c>
      <c r="G2688" s="2">
        <v>37019</v>
      </c>
      <c r="H2688" s="1">
        <v>1146.45</v>
      </c>
    </row>
    <row r="2689" spans="1:8" ht="15.75" customHeight="1" x14ac:dyDescent="0.25">
      <c r="A2689" s="2">
        <v>38177</v>
      </c>
      <c r="B2689" s="1">
        <v>10042.34</v>
      </c>
      <c r="D2689" s="2">
        <v>41215</v>
      </c>
      <c r="E2689" s="1">
        <v>20865.63</v>
      </c>
      <c r="G2689" s="2">
        <v>37020</v>
      </c>
      <c r="H2689" s="1">
        <v>1145.73</v>
      </c>
    </row>
    <row r="2690" spans="1:8" ht="15.75" customHeight="1" x14ac:dyDescent="0.25">
      <c r="A2690" s="2">
        <v>38180</v>
      </c>
      <c r="B2690" s="1">
        <v>10090.42</v>
      </c>
      <c r="D2690" s="2">
        <v>41218</v>
      </c>
      <c r="E2690" s="1">
        <v>20978.92</v>
      </c>
      <c r="G2690" s="2">
        <v>37021</v>
      </c>
      <c r="H2690" s="1">
        <v>1153.97</v>
      </c>
    </row>
    <row r="2691" spans="1:8" ht="15.75" customHeight="1" x14ac:dyDescent="0.25">
      <c r="A2691" s="2">
        <v>38181</v>
      </c>
      <c r="B2691" s="1">
        <v>10033.9</v>
      </c>
      <c r="D2691" s="2">
        <v>41219</v>
      </c>
      <c r="E2691" s="1">
        <v>20935.86</v>
      </c>
      <c r="G2691" s="2">
        <v>37022</v>
      </c>
      <c r="H2691" s="1">
        <v>1158.22</v>
      </c>
    </row>
    <row r="2692" spans="1:8" ht="15.75" customHeight="1" x14ac:dyDescent="0.25">
      <c r="A2692" s="2">
        <v>38182</v>
      </c>
      <c r="B2692" s="1">
        <v>9843.02</v>
      </c>
      <c r="D2692" s="2">
        <v>41220</v>
      </c>
      <c r="E2692" s="1">
        <v>20886.62</v>
      </c>
      <c r="G2692" s="2">
        <v>37025</v>
      </c>
      <c r="H2692" s="1">
        <v>1153.6099999999999</v>
      </c>
    </row>
    <row r="2693" spans="1:8" ht="15.75" customHeight="1" x14ac:dyDescent="0.25">
      <c r="A2693" s="2">
        <v>38183</v>
      </c>
      <c r="B2693" s="1">
        <v>9875.57</v>
      </c>
      <c r="D2693" s="2">
        <v>41221</v>
      </c>
      <c r="E2693" s="1">
        <v>21115.06</v>
      </c>
      <c r="G2693" s="2">
        <v>37026</v>
      </c>
      <c r="H2693" s="1">
        <v>1150.27</v>
      </c>
    </row>
    <row r="2694" spans="1:8" ht="15.75" customHeight="1" x14ac:dyDescent="0.25">
      <c r="A2694" s="2">
        <v>38184</v>
      </c>
      <c r="B2694" s="1">
        <v>9923.92</v>
      </c>
      <c r="D2694" s="2">
        <v>41222</v>
      </c>
      <c r="E2694" s="1">
        <v>21046.16</v>
      </c>
      <c r="G2694" s="2">
        <v>37027</v>
      </c>
      <c r="H2694" s="1">
        <v>1149.74</v>
      </c>
    </row>
    <row r="2695" spans="1:8" ht="15.75" customHeight="1" x14ac:dyDescent="0.25">
      <c r="A2695" s="2">
        <v>38187</v>
      </c>
      <c r="B2695" s="1">
        <v>9921.16</v>
      </c>
      <c r="D2695" s="2">
        <v>41225</v>
      </c>
      <c r="E2695" s="1">
        <v>21060.33</v>
      </c>
      <c r="G2695" s="2">
        <v>37028</v>
      </c>
      <c r="H2695" s="1">
        <v>1155.8</v>
      </c>
    </row>
    <row r="2696" spans="1:8" ht="15.75" customHeight="1" x14ac:dyDescent="0.25">
      <c r="A2696" s="2">
        <v>38188</v>
      </c>
      <c r="B2696" s="1">
        <v>10025.129999999999</v>
      </c>
      <c r="D2696" s="2">
        <v>41226</v>
      </c>
      <c r="E2696" s="1">
        <v>21067.94</v>
      </c>
      <c r="G2696" s="2">
        <v>37029</v>
      </c>
      <c r="H2696" s="1">
        <v>1166.04</v>
      </c>
    </row>
    <row r="2697" spans="1:8" ht="15.75" customHeight="1" x14ac:dyDescent="0.25">
      <c r="A2697" s="2">
        <v>38189</v>
      </c>
      <c r="B2697" s="1">
        <v>9987.06</v>
      </c>
      <c r="D2697" s="2">
        <v>41227</v>
      </c>
      <c r="E2697" s="1">
        <v>20523.54</v>
      </c>
      <c r="G2697" s="2">
        <v>37033</v>
      </c>
      <c r="H2697" s="1">
        <v>1168.69</v>
      </c>
    </row>
    <row r="2698" spans="1:8" ht="15.75" customHeight="1" x14ac:dyDescent="0.25">
      <c r="A2698" s="2">
        <v>38190</v>
      </c>
      <c r="B2698" s="1">
        <v>9987.33</v>
      </c>
      <c r="D2698" s="2">
        <v>41228</v>
      </c>
      <c r="E2698" s="1">
        <v>20093.830000000002</v>
      </c>
      <c r="G2698" s="2">
        <v>37034</v>
      </c>
      <c r="H2698" s="1">
        <v>1164.08</v>
      </c>
    </row>
    <row r="2699" spans="1:8" ht="15.75" customHeight="1" x14ac:dyDescent="0.25">
      <c r="A2699" s="2">
        <v>38191</v>
      </c>
      <c r="B2699" s="1">
        <v>9907.67</v>
      </c>
      <c r="D2699" s="2">
        <v>41229</v>
      </c>
      <c r="E2699" s="1">
        <v>20044</v>
      </c>
      <c r="G2699" s="2">
        <v>37035</v>
      </c>
      <c r="H2699" s="1">
        <v>1168.96</v>
      </c>
    </row>
    <row r="2700" spans="1:8" ht="15.75" customHeight="1" x14ac:dyDescent="0.25">
      <c r="A2700" s="2">
        <v>38194</v>
      </c>
      <c r="B2700" s="1">
        <v>9921.4</v>
      </c>
      <c r="D2700" s="2">
        <v>41232</v>
      </c>
      <c r="E2700" s="1">
        <v>20307.63</v>
      </c>
      <c r="G2700" s="2">
        <v>37036</v>
      </c>
      <c r="H2700" s="1">
        <v>1179.56</v>
      </c>
    </row>
    <row r="2701" spans="1:8" ht="15.75" customHeight="1" x14ac:dyDescent="0.25">
      <c r="A2701" s="2">
        <v>38195</v>
      </c>
      <c r="B2701" s="1">
        <v>10119.959999999999</v>
      </c>
      <c r="D2701" s="2">
        <v>41233</v>
      </c>
      <c r="E2701" s="1">
        <v>20191.7</v>
      </c>
      <c r="G2701" s="2">
        <v>37039</v>
      </c>
      <c r="H2701" s="1">
        <v>1180.93</v>
      </c>
    </row>
    <row r="2702" spans="1:8" ht="15.75" customHeight="1" x14ac:dyDescent="0.25">
      <c r="A2702" s="2">
        <v>38196</v>
      </c>
      <c r="B2702" s="1">
        <v>10090.56</v>
      </c>
      <c r="D2702" s="2">
        <v>41234</v>
      </c>
      <c r="E2702" s="1">
        <v>20102.05</v>
      </c>
      <c r="G2702" s="2">
        <v>37040</v>
      </c>
      <c r="H2702" s="1">
        <v>1189.0899999999999</v>
      </c>
    </row>
    <row r="2703" spans="1:8" ht="15.75" customHeight="1" x14ac:dyDescent="0.25">
      <c r="A2703" s="2">
        <v>38197</v>
      </c>
      <c r="B2703" s="1">
        <v>10060.290000000001</v>
      </c>
      <c r="D2703" s="2">
        <v>41235</v>
      </c>
      <c r="E2703" s="1">
        <v>20039.84</v>
      </c>
      <c r="G2703" s="2">
        <v>37041</v>
      </c>
      <c r="H2703" s="1">
        <v>1190.68</v>
      </c>
    </row>
    <row r="2704" spans="1:8" ht="15.75" customHeight="1" x14ac:dyDescent="0.25">
      <c r="A2704" s="2">
        <v>38198</v>
      </c>
      <c r="B2704" s="1">
        <v>10116.39</v>
      </c>
      <c r="D2704" s="2">
        <v>41236</v>
      </c>
      <c r="E2704" s="1">
        <v>20227.740000000002</v>
      </c>
      <c r="G2704" s="2">
        <v>37042</v>
      </c>
      <c r="H2704" s="1">
        <v>1208.26</v>
      </c>
    </row>
    <row r="2705" spans="1:8" ht="15.75" customHeight="1" x14ac:dyDescent="0.25">
      <c r="A2705" s="2">
        <v>38201</v>
      </c>
      <c r="B2705" s="1">
        <v>10173.9</v>
      </c>
      <c r="D2705" s="2">
        <v>41239</v>
      </c>
      <c r="E2705" s="1">
        <v>20211.52</v>
      </c>
      <c r="G2705" s="2">
        <v>37043</v>
      </c>
      <c r="H2705" s="1">
        <v>1205.56</v>
      </c>
    </row>
    <row r="2706" spans="1:8" ht="15.75" customHeight="1" x14ac:dyDescent="0.25">
      <c r="A2706" s="2">
        <v>38202</v>
      </c>
      <c r="B2706" s="1">
        <v>10205.61</v>
      </c>
      <c r="D2706" s="2">
        <v>41240</v>
      </c>
      <c r="E2706" s="1">
        <v>20096.61</v>
      </c>
      <c r="G2706" s="2">
        <v>37046</v>
      </c>
      <c r="H2706" s="1">
        <v>1193.5999999999999</v>
      </c>
    </row>
    <row r="2707" spans="1:8" ht="15.75" customHeight="1" x14ac:dyDescent="0.25">
      <c r="A2707" s="2">
        <v>38203</v>
      </c>
      <c r="B2707" s="1">
        <v>10075.799999999999</v>
      </c>
      <c r="D2707" s="2">
        <v>41241</v>
      </c>
      <c r="E2707" s="1">
        <v>20073.39</v>
      </c>
      <c r="G2707" s="2">
        <v>37047</v>
      </c>
      <c r="H2707" s="1">
        <v>1185.46</v>
      </c>
    </row>
    <row r="2708" spans="1:8" ht="15.75" customHeight="1" x14ac:dyDescent="0.25">
      <c r="A2708" s="2">
        <v>38204</v>
      </c>
      <c r="B2708" s="1">
        <v>10066.9</v>
      </c>
      <c r="D2708" s="2">
        <v>41242</v>
      </c>
      <c r="E2708" s="1">
        <v>20165.150000000001</v>
      </c>
      <c r="G2708" s="2">
        <v>37048</v>
      </c>
      <c r="H2708" s="1">
        <v>1184.04</v>
      </c>
    </row>
    <row r="2709" spans="1:8" ht="15.75" customHeight="1" x14ac:dyDescent="0.25">
      <c r="A2709" s="2">
        <v>38205</v>
      </c>
      <c r="B2709" s="1">
        <v>9866.1299999999992</v>
      </c>
      <c r="D2709" s="2">
        <v>41243</v>
      </c>
      <c r="E2709" s="1">
        <v>20044.62</v>
      </c>
      <c r="G2709" s="2">
        <v>37049</v>
      </c>
      <c r="H2709" s="1">
        <v>1188.3699999999999</v>
      </c>
    </row>
    <row r="2710" spans="1:8" ht="15.75" customHeight="1" x14ac:dyDescent="0.25">
      <c r="A2710" s="2">
        <v>38208</v>
      </c>
      <c r="B2710" s="1">
        <v>9814.06</v>
      </c>
      <c r="D2710" s="2">
        <v>41246</v>
      </c>
      <c r="E2710" s="1">
        <v>20291.439999999999</v>
      </c>
      <c r="G2710" s="2">
        <v>37050</v>
      </c>
      <c r="H2710" s="1">
        <v>1194.23</v>
      </c>
    </row>
    <row r="2711" spans="1:8" ht="15.75" customHeight="1" x14ac:dyDescent="0.25">
      <c r="A2711" s="2">
        <v>38209</v>
      </c>
      <c r="B2711" s="1">
        <v>9910.84</v>
      </c>
      <c r="D2711" s="2">
        <v>41247</v>
      </c>
      <c r="E2711" s="1">
        <v>20260.810000000001</v>
      </c>
      <c r="G2711" s="2">
        <v>37054</v>
      </c>
      <c r="H2711" s="1">
        <v>1188.55</v>
      </c>
    </row>
    <row r="2712" spans="1:8" ht="15.75" customHeight="1" x14ac:dyDescent="0.25">
      <c r="A2712" s="2">
        <v>38210</v>
      </c>
      <c r="B2712" s="1">
        <v>9849.93</v>
      </c>
      <c r="D2712" s="2">
        <v>41248</v>
      </c>
      <c r="E2712" s="1">
        <v>20199.39</v>
      </c>
      <c r="G2712" s="2">
        <v>37055</v>
      </c>
      <c r="H2712" s="1">
        <v>1200.51</v>
      </c>
    </row>
    <row r="2713" spans="1:8" ht="15.75" customHeight="1" x14ac:dyDescent="0.25">
      <c r="A2713" s="2">
        <v>38211</v>
      </c>
      <c r="B2713" s="1">
        <v>9812.66</v>
      </c>
      <c r="D2713" s="2">
        <v>41249</v>
      </c>
      <c r="E2713" s="1">
        <v>20192.09</v>
      </c>
      <c r="G2713" s="2">
        <v>37056</v>
      </c>
      <c r="H2713" s="1">
        <v>1207.93</v>
      </c>
    </row>
    <row r="2714" spans="1:8" ht="15.75" customHeight="1" x14ac:dyDescent="0.25">
      <c r="A2714" s="2">
        <v>38212</v>
      </c>
      <c r="B2714" s="1">
        <v>9790.6200000000008</v>
      </c>
      <c r="D2714" s="2">
        <v>41250</v>
      </c>
      <c r="E2714" s="1">
        <v>19938.259999999998</v>
      </c>
      <c r="G2714" s="2">
        <v>37057</v>
      </c>
      <c r="H2714" s="1">
        <v>1206.73</v>
      </c>
    </row>
    <row r="2715" spans="1:8" ht="15.75" customHeight="1" x14ac:dyDescent="0.25">
      <c r="A2715" s="2">
        <v>38215</v>
      </c>
      <c r="B2715" s="1">
        <v>9899.52</v>
      </c>
      <c r="D2715" s="2">
        <v>41253</v>
      </c>
      <c r="E2715" s="1">
        <v>19908.02</v>
      </c>
      <c r="G2715" s="2">
        <v>37060</v>
      </c>
      <c r="H2715" s="1">
        <v>1186.96</v>
      </c>
    </row>
    <row r="2716" spans="1:8" ht="15.75" customHeight="1" x14ac:dyDescent="0.25">
      <c r="A2716" s="2">
        <v>38216</v>
      </c>
      <c r="B2716" s="1">
        <v>9997.0300000000007</v>
      </c>
      <c r="D2716" s="2">
        <v>41254</v>
      </c>
      <c r="E2716" s="1">
        <v>20147.830000000002</v>
      </c>
      <c r="G2716" s="2">
        <v>37061</v>
      </c>
      <c r="H2716" s="1">
        <v>1180.1199999999999</v>
      </c>
    </row>
    <row r="2717" spans="1:8" ht="15.75" customHeight="1" x14ac:dyDescent="0.25">
      <c r="A2717" s="2">
        <v>38217</v>
      </c>
      <c r="B2717" s="1">
        <v>10080.549999999999</v>
      </c>
      <c r="D2717" s="2">
        <v>41255</v>
      </c>
      <c r="E2717" s="1">
        <v>20272.09</v>
      </c>
      <c r="G2717" s="2">
        <v>37062</v>
      </c>
      <c r="H2717" s="1">
        <v>1171.51</v>
      </c>
    </row>
    <row r="2718" spans="1:8" ht="15.75" customHeight="1" x14ac:dyDescent="0.25">
      <c r="A2718" s="2">
        <v>38218</v>
      </c>
      <c r="B2718" s="1">
        <v>10099.61</v>
      </c>
      <c r="D2718" s="2">
        <v>41256</v>
      </c>
      <c r="E2718" s="1">
        <v>20158.650000000001</v>
      </c>
      <c r="G2718" s="2">
        <v>37063</v>
      </c>
      <c r="H2718" s="1">
        <v>1174.5899999999999</v>
      </c>
    </row>
    <row r="2719" spans="1:8" ht="15.75" customHeight="1" x14ac:dyDescent="0.25">
      <c r="A2719" s="2">
        <v>38219</v>
      </c>
      <c r="B2719" s="1">
        <v>10143.43</v>
      </c>
      <c r="D2719" s="2">
        <v>41257</v>
      </c>
      <c r="E2719" s="1">
        <v>20147.080000000002</v>
      </c>
      <c r="G2719" s="2">
        <v>37064</v>
      </c>
      <c r="H2719" s="1">
        <v>1181.8699999999999</v>
      </c>
    </row>
    <row r="2720" spans="1:8" ht="15.75" customHeight="1" x14ac:dyDescent="0.25">
      <c r="A2720" s="2">
        <v>38222</v>
      </c>
      <c r="B2720" s="1">
        <v>10169.19</v>
      </c>
      <c r="D2720" s="2">
        <v>41260</v>
      </c>
      <c r="E2720" s="1">
        <v>20163.939999999999</v>
      </c>
      <c r="G2720" s="2">
        <v>37067</v>
      </c>
      <c r="H2720" s="1">
        <v>1177.4000000000001</v>
      </c>
    </row>
    <row r="2721" spans="1:8" ht="15.75" customHeight="1" x14ac:dyDescent="0.25">
      <c r="A2721" s="2">
        <v>38223</v>
      </c>
      <c r="B2721" s="1">
        <v>10222.68</v>
      </c>
      <c r="D2721" s="2">
        <v>41261</v>
      </c>
      <c r="E2721" s="1">
        <v>20292.21</v>
      </c>
      <c r="G2721" s="2">
        <v>37068</v>
      </c>
      <c r="H2721" s="1">
        <v>1168.83</v>
      </c>
    </row>
    <row r="2722" spans="1:8" ht="15.75" customHeight="1" x14ac:dyDescent="0.25">
      <c r="A2722" s="2">
        <v>38224</v>
      </c>
      <c r="B2722" s="1">
        <v>10237.89</v>
      </c>
      <c r="D2722" s="2">
        <v>41262</v>
      </c>
      <c r="E2722" s="1">
        <v>20466.87</v>
      </c>
      <c r="G2722" s="2">
        <v>37069</v>
      </c>
      <c r="H2722" s="1">
        <v>1159.8900000000001</v>
      </c>
    </row>
    <row r="2723" spans="1:8" ht="15.75" customHeight="1" x14ac:dyDescent="0.25">
      <c r="A2723" s="2">
        <v>38225</v>
      </c>
      <c r="B2723" s="1">
        <v>10198.379999999999</v>
      </c>
      <c r="D2723" s="2">
        <v>41263</v>
      </c>
      <c r="E2723" s="1">
        <v>20350.45</v>
      </c>
      <c r="G2723" s="2">
        <v>37070</v>
      </c>
      <c r="H2723" s="1">
        <v>1164.6500000000001</v>
      </c>
    </row>
    <row r="2724" spans="1:8" ht="15.75" customHeight="1" x14ac:dyDescent="0.25">
      <c r="A2724" s="2">
        <v>38226</v>
      </c>
      <c r="B2724" s="1">
        <v>10225.06</v>
      </c>
      <c r="D2724" s="2">
        <v>41264</v>
      </c>
      <c r="E2724" s="1">
        <v>20338.87</v>
      </c>
      <c r="G2724" s="2">
        <v>37071</v>
      </c>
      <c r="H2724" s="1">
        <v>1169.2</v>
      </c>
    </row>
    <row r="2725" spans="1:8" ht="15.75" customHeight="1" x14ac:dyDescent="0.25">
      <c r="A2725" s="2">
        <v>38229</v>
      </c>
      <c r="B2725" s="1">
        <v>10199.540000000001</v>
      </c>
      <c r="D2725" s="2">
        <v>41267</v>
      </c>
      <c r="E2725" s="1">
        <v>20307.310000000001</v>
      </c>
      <c r="G2725" s="2">
        <v>37075</v>
      </c>
      <c r="H2725" s="1">
        <v>1168.7</v>
      </c>
    </row>
    <row r="2726" spans="1:8" ht="15.75" customHeight="1" x14ac:dyDescent="0.25">
      <c r="A2726" s="2">
        <v>38230</v>
      </c>
      <c r="B2726" s="1">
        <v>10264.32</v>
      </c>
      <c r="D2726" s="2">
        <v>41269</v>
      </c>
      <c r="E2726" s="1">
        <v>20354.400000000001</v>
      </c>
      <c r="G2726" s="2">
        <v>37076</v>
      </c>
      <c r="H2726" s="1">
        <v>1175.28</v>
      </c>
    </row>
    <row r="2727" spans="1:8" ht="15.75" customHeight="1" x14ac:dyDescent="0.25">
      <c r="A2727" s="2">
        <v>38231</v>
      </c>
      <c r="B2727" s="1">
        <v>10329.75</v>
      </c>
      <c r="D2727" s="2">
        <v>41270</v>
      </c>
      <c r="E2727" s="1">
        <v>20377.63</v>
      </c>
      <c r="G2727" s="2">
        <v>37077</v>
      </c>
      <c r="H2727" s="1">
        <v>1185.31</v>
      </c>
    </row>
    <row r="2728" spans="1:8" ht="15.75" customHeight="1" x14ac:dyDescent="0.25">
      <c r="A2728" s="2">
        <v>38232</v>
      </c>
      <c r="B2728" s="1">
        <v>10422.629999999999</v>
      </c>
      <c r="D2728" s="2">
        <v>41271</v>
      </c>
      <c r="E2728" s="1">
        <v>20548.18</v>
      </c>
      <c r="G2728" s="2">
        <v>37078</v>
      </c>
      <c r="H2728" s="1">
        <v>1181.44</v>
      </c>
    </row>
    <row r="2729" spans="1:8" ht="15.75" customHeight="1" x14ac:dyDescent="0.25">
      <c r="A2729" s="2">
        <v>38233</v>
      </c>
      <c r="B2729" s="1">
        <v>10335.01</v>
      </c>
      <c r="D2729" s="2">
        <v>41274</v>
      </c>
      <c r="E2729" s="1">
        <v>20629.349999999999</v>
      </c>
      <c r="G2729" s="2">
        <v>37081</v>
      </c>
      <c r="H2729" s="1">
        <v>1179.6199999999999</v>
      </c>
    </row>
    <row r="2730" spans="1:8" ht="15.75" customHeight="1" x14ac:dyDescent="0.25">
      <c r="A2730" s="2">
        <v>38236</v>
      </c>
      <c r="B2730" s="1">
        <v>10376.11</v>
      </c>
      <c r="D2730" s="2">
        <v>41276</v>
      </c>
      <c r="E2730" s="1">
        <v>21016.02</v>
      </c>
      <c r="G2730" s="2">
        <v>37082</v>
      </c>
      <c r="H2730" s="1">
        <v>1170.95</v>
      </c>
    </row>
    <row r="2731" spans="1:8" ht="15.75" customHeight="1" x14ac:dyDescent="0.25">
      <c r="A2731" s="2">
        <v>38237</v>
      </c>
      <c r="B2731" s="1">
        <v>10486.8</v>
      </c>
      <c r="D2731" s="2">
        <v>41277</v>
      </c>
      <c r="E2731" s="1">
        <v>21120.35</v>
      </c>
      <c r="G2731" s="2">
        <v>37083</v>
      </c>
      <c r="H2731" s="1">
        <v>1165.3800000000001</v>
      </c>
    </row>
    <row r="2732" spans="1:8" ht="15.75" customHeight="1" x14ac:dyDescent="0.25">
      <c r="A2732" s="2">
        <v>38238</v>
      </c>
      <c r="B2732" s="1">
        <v>10537.96</v>
      </c>
      <c r="D2732" s="2">
        <v>41278</v>
      </c>
      <c r="E2732" s="1">
        <v>21221.45</v>
      </c>
      <c r="G2732" s="2">
        <v>37084</v>
      </c>
      <c r="H2732" s="1">
        <v>1152.53</v>
      </c>
    </row>
    <row r="2733" spans="1:8" ht="15.75" customHeight="1" x14ac:dyDescent="0.25">
      <c r="A2733" s="2">
        <v>38239</v>
      </c>
      <c r="B2733" s="1">
        <v>10553.41</v>
      </c>
      <c r="D2733" s="2">
        <v>41281</v>
      </c>
      <c r="E2733" s="1">
        <v>21336.93</v>
      </c>
      <c r="G2733" s="2">
        <v>37085</v>
      </c>
      <c r="H2733" s="1">
        <v>1152.32</v>
      </c>
    </row>
    <row r="2734" spans="1:8" ht="15.75" customHeight="1" x14ac:dyDescent="0.25">
      <c r="A2734" s="2">
        <v>38240</v>
      </c>
      <c r="B2734" s="1">
        <v>10661.53</v>
      </c>
      <c r="D2734" s="2">
        <v>41282</v>
      </c>
      <c r="E2734" s="1">
        <v>21544.54</v>
      </c>
      <c r="G2734" s="2">
        <v>37088</v>
      </c>
      <c r="H2734" s="1">
        <v>1145.06</v>
      </c>
    </row>
    <row r="2735" spans="1:8" ht="15.75" customHeight="1" x14ac:dyDescent="0.25">
      <c r="A2735" s="2">
        <v>38243</v>
      </c>
      <c r="B2735" s="1">
        <v>10620.38</v>
      </c>
      <c r="D2735" s="2">
        <v>41283</v>
      </c>
      <c r="E2735" s="1">
        <v>21588.080000000002</v>
      </c>
      <c r="G2735" s="2">
        <v>37089</v>
      </c>
      <c r="H2735" s="1">
        <v>1157.5</v>
      </c>
    </row>
    <row r="2736" spans="1:8" ht="15.75" customHeight="1" x14ac:dyDescent="0.25">
      <c r="A2736" s="2">
        <v>38244</v>
      </c>
      <c r="B2736" s="1">
        <v>10701.05</v>
      </c>
      <c r="D2736" s="2">
        <v>41284</v>
      </c>
      <c r="E2736" s="1">
        <v>21902.23</v>
      </c>
      <c r="G2736" s="2">
        <v>37090</v>
      </c>
      <c r="H2736" s="1">
        <v>1147.42</v>
      </c>
    </row>
    <row r="2737" spans="1:8" ht="15.75" customHeight="1" x14ac:dyDescent="0.25">
      <c r="A2737" s="2">
        <v>38245</v>
      </c>
      <c r="B2737" s="1">
        <v>10660.91</v>
      </c>
      <c r="D2737" s="2">
        <v>41285</v>
      </c>
      <c r="E2737" s="1">
        <v>21905.52</v>
      </c>
      <c r="G2737" s="2">
        <v>37091</v>
      </c>
      <c r="H2737" s="1">
        <v>1144.6300000000001</v>
      </c>
    </row>
    <row r="2738" spans="1:8" ht="15.75" customHeight="1" x14ac:dyDescent="0.25">
      <c r="A2738" s="2">
        <v>38246</v>
      </c>
      <c r="B2738" s="1">
        <v>10660.91</v>
      </c>
      <c r="D2738" s="2">
        <v>41288</v>
      </c>
      <c r="E2738" s="1">
        <v>21870.35</v>
      </c>
      <c r="G2738" s="2">
        <v>37092</v>
      </c>
      <c r="H2738" s="1">
        <v>1163.55</v>
      </c>
    </row>
    <row r="2739" spans="1:8" ht="15.75" customHeight="1" x14ac:dyDescent="0.25">
      <c r="A2739" s="2">
        <v>38247</v>
      </c>
      <c r="B2739" s="1">
        <v>10790.53</v>
      </c>
      <c r="D2739" s="2">
        <v>41289</v>
      </c>
      <c r="E2739" s="1">
        <v>21735.27</v>
      </c>
      <c r="G2739" s="2">
        <v>37095</v>
      </c>
      <c r="H2739" s="1">
        <v>1173.52</v>
      </c>
    </row>
    <row r="2740" spans="1:8" ht="15.75" customHeight="1" x14ac:dyDescent="0.25">
      <c r="A2740" s="2">
        <v>38250</v>
      </c>
      <c r="B2740" s="1">
        <v>10803.68</v>
      </c>
      <c r="D2740" s="2">
        <v>41290</v>
      </c>
      <c r="E2740" s="1">
        <v>21836.92</v>
      </c>
      <c r="G2740" s="2">
        <v>37096</v>
      </c>
      <c r="H2740" s="1">
        <v>1173.05</v>
      </c>
    </row>
    <row r="2741" spans="1:8" ht="15.75" customHeight="1" x14ac:dyDescent="0.25">
      <c r="A2741" s="2">
        <v>38251</v>
      </c>
      <c r="B2741" s="1">
        <v>10850.36</v>
      </c>
      <c r="D2741" s="2">
        <v>41291</v>
      </c>
      <c r="E2741" s="1">
        <v>21761.43</v>
      </c>
      <c r="G2741" s="2">
        <v>37097</v>
      </c>
      <c r="H2741" s="1">
        <v>1185.08</v>
      </c>
    </row>
    <row r="2742" spans="1:8" ht="15.75" customHeight="1" x14ac:dyDescent="0.25">
      <c r="A2742" s="2">
        <v>38252</v>
      </c>
      <c r="B2742" s="1">
        <v>10777.23</v>
      </c>
      <c r="D2742" s="2">
        <v>41292</v>
      </c>
      <c r="E2742" s="1">
        <v>21666.720000000001</v>
      </c>
      <c r="G2742" s="2">
        <v>37098</v>
      </c>
      <c r="H2742" s="1">
        <v>1186.8499999999999</v>
      </c>
    </row>
    <row r="2743" spans="1:8" ht="15.75" customHeight="1" x14ac:dyDescent="0.25">
      <c r="A2743" s="2">
        <v>38253</v>
      </c>
      <c r="B2743" s="1">
        <v>10811.36</v>
      </c>
      <c r="D2743" s="2">
        <v>41295</v>
      </c>
      <c r="E2743" s="1">
        <v>21747.62</v>
      </c>
      <c r="G2743" s="2">
        <v>37099</v>
      </c>
      <c r="H2743" s="1">
        <v>1190.97</v>
      </c>
    </row>
    <row r="2744" spans="1:8" ht="15.75" customHeight="1" x14ac:dyDescent="0.25">
      <c r="A2744" s="2">
        <v>38254</v>
      </c>
      <c r="B2744" s="1">
        <v>10856.44</v>
      </c>
      <c r="D2744" s="2">
        <v>41296</v>
      </c>
      <c r="E2744" s="1">
        <v>21625.27</v>
      </c>
      <c r="G2744" s="2">
        <v>37102</v>
      </c>
      <c r="H2744" s="1">
        <v>1195.69</v>
      </c>
    </row>
    <row r="2745" spans="1:8" ht="15.75" customHeight="1" x14ac:dyDescent="0.25">
      <c r="A2745" s="2">
        <v>38257</v>
      </c>
      <c r="B2745" s="1">
        <v>10687.6</v>
      </c>
      <c r="D2745" s="2">
        <v>41297</v>
      </c>
      <c r="E2745" s="1">
        <v>21651.73</v>
      </c>
      <c r="G2745" s="2">
        <v>37103</v>
      </c>
      <c r="H2745" s="1">
        <v>1201.1500000000001</v>
      </c>
    </row>
    <row r="2746" spans="1:8" ht="15.75" customHeight="1" x14ac:dyDescent="0.25">
      <c r="A2746" s="2">
        <v>38258</v>
      </c>
      <c r="B2746" s="1">
        <v>10843.42</v>
      </c>
      <c r="D2746" s="2">
        <v>41298</v>
      </c>
      <c r="E2746" s="1">
        <v>21500.47</v>
      </c>
      <c r="G2746" s="2">
        <v>37104</v>
      </c>
      <c r="H2746" s="1">
        <v>1196.76</v>
      </c>
    </row>
    <row r="2747" spans="1:8" ht="15.75" customHeight="1" x14ac:dyDescent="0.25">
      <c r="A2747" s="2">
        <v>38259</v>
      </c>
      <c r="B2747" s="1">
        <v>10980.32</v>
      </c>
      <c r="D2747" s="2">
        <v>41299</v>
      </c>
      <c r="E2747" s="1">
        <v>21282.799999999999</v>
      </c>
      <c r="G2747" s="2">
        <v>37105</v>
      </c>
      <c r="H2747" s="1">
        <v>1203.24</v>
      </c>
    </row>
    <row r="2748" spans="1:8" ht="15.75" customHeight="1" x14ac:dyDescent="0.25">
      <c r="A2748" s="2">
        <v>38260</v>
      </c>
      <c r="B2748" s="1">
        <v>10957.37</v>
      </c>
      <c r="D2748" s="2">
        <v>41302</v>
      </c>
      <c r="E2748" s="1">
        <v>20926.11</v>
      </c>
      <c r="G2748" s="2">
        <v>37106</v>
      </c>
      <c r="H2748" s="1">
        <v>1203.81</v>
      </c>
    </row>
    <row r="2749" spans="1:8" ht="15.75" customHeight="1" x14ac:dyDescent="0.25">
      <c r="A2749" s="2">
        <v>38261</v>
      </c>
      <c r="B2749" s="1">
        <v>11078.26</v>
      </c>
      <c r="D2749" s="2">
        <v>41303</v>
      </c>
      <c r="E2749" s="1">
        <v>20940.919999999998</v>
      </c>
      <c r="G2749" s="2">
        <v>37109</v>
      </c>
      <c r="H2749" s="1">
        <v>1201</v>
      </c>
    </row>
    <row r="2750" spans="1:8" ht="15.75" customHeight="1" x14ac:dyDescent="0.25">
      <c r="A2750" s="2">
        <v>38264</v>
      </c>
      <c r="B2750" s="1">
        <v>11181.63</v>
      </c>
      <c r="D2750" s="2">
        <v>41304</v>
      </c>
      <c r="E2750" s="1">
        <v>21305.86</v>
      </c>
      <c r="G2750" s="2">
        <v>37110</v>
      </c>
      <c r="H2750" s="1">
        <v>1202.69</v>
      </c>
    </row>
    <row r="2751" spans="1:8" ht="15.75" customHeight="1" x14ac:dyDescent="0.25">
      <c r="A2751" s="2">
        <v>38265</v>
      </c>
      <c r="B2751" s="1">
        <v>11117.34</v>
      </c>
      <c r="D2751" s="2">
        <v>41305</v>
      </c>
      <c r="E2751" s="1">
        <v>21435.29</v>
      </c>
      <c r="G2751" s="2">
        <v>37111</v>
      </c>
      <c r="H2751" s="1">
        <v>1213.1500000000001</v>
      </c>
    </row>
    <row r="2752" spans="1:8" ht="15.75" customHeight="1" x14ac:dyDescent="0.25">
      <c r="A2752" s="2">
        <v>38266</v>
      </c>
      <c r="B2752" s="1">
        <v>11090.92</v>
      </c>
      <c r="D2752" s="2">
        <v>41306</v>
      </c>
      <c r="E2752" s="1">
        <v>21800.27</v>
      </c>
      <c r="G2752" s="2">
        <v>37112</v>
      </c>
      <c r="H2752" s="1">
        <v>1220.04</v>
      </c>
    </row>
    <row r="2753" spans="1:8" ht="15.75" customHeight="1" x14ac:dyDescent="0.25">
      <c r="A2753" s="2">
        <v>38267</v>
      </c>
      <c r="B2753" s="1">
        <v>11097.96</v>
      </c>
      <c r="D2753" s="2">
        <v>41309</v>
      </c>
      <c r="E2753" s="1">
        <v>21641.7</v>
      </c>
      <c r="G2753" s="2">
        <v>37113</v>
      </c>
      <c r="H2753" s="1">
        <v>1229.7</v>
      </c>
    </row>
    <row r="2754" spans="1:8" ht="15.75" customHeight="1" x14ac:dyDescent="0.25">
      <c r="A2754" s="2">
        <v>38268</v>
      </c>
      <c r="B2754" s="1">
        <v>10920.97</v>
      </c>
      <c r="D2754" s="2">
        <v>41310</v>
      </c>
      <c r="E2754" s="1">
        <v>21730.15</v>
      </c>
      <c r="G2754" s="2">
        <v>37116</v>
      </c>
      <c r="H2754" s="1">
        <v>1233.3499999999999</v>
      </c>
    </row>
    <row r="2755" spans="1:8" ht="15.75" customHeight="1" x14ac:dyDescent="0.25">
      <c r="A2755" s="2">
        <v>38271</v>
      </c>
      <c r="B2755" s="1">
        <v>10975.29</v>
      </c>
      <c r="D2755" s="2">
        <v>41311</v>
      </c>
      <c r="E2755" s="1">
        <v>21754.080000000002</v>
      </c>
      <c r="G2755" s="2">
        <v>37117</v>
      </c>
      <c r="H2755" s="1">
        <v>1244.96</v>
      </c>
    </row>
    <row r="2756" spans="1:8" ht="15.75" customHeight="1" x14ac:dyDescent="0.25">
      <c r="A2756" s="2">
        <v>38272</v>
      </c>
      <c r="B2756" s="1">
        <v>11023.16</v>
      </c>
      <c r="D2756" s="2">
        <v>41312</v>
      </c>
      <c r="E2756" s="1">
        <v>21707.35</v>
      </c>
      <c r="G2756" s="2">
        <v>37119</v>
      </c>
      <c r="H2756" s="1">
        <v>1252.6300000000001</v>
      </c>
    </row>
    <row r="2757" spans="1:8" ht="15.75" customHeight="1" x14ac:dyDescent="0.25">
      <c r="A2757" s="2">
        <v>38273</v>
      </c>
      <c r="B2757" s="1">
        <v>10942.36</v>
      </c>
      <c r="D2757" s="2">
        <v>41313</v>
      </c>
      <c r="E2757" s="1">
        <v>21778.57</v>
      </c>
      <c r="G2757" s="2">
        <v>37120</v>
      </c>
      <c r="H2757" s="1">
        <v>1236.47</v>
      </c>
    </row>
    <row r="2758" spans="1:8" ht="15.75" customHeight="1" x14ac:dyDescent="0.25">
      <c r="A2758" s="2">
        <v>38274</v>
      </c>
      <c r="B2758" s="1">
        <v>10876</v>
      </c>
      <c r="D2758" s="2">
        <v>41316</v>
      </c>
      <c r="E2758" s="1">
        <v>21613.02</v>
      </c>
      <c r="G2758" s="2">
        <v>37123</v>
      </c>
      <c r="H2758" s="1">
        <v>1248.94</v>
      </c>
    </row>
    <row r="2759" spans="1:8" ht="15.75" customHeight="1" x14ac:dyDescent="0.25">
      <c r="A2759" s="2">
        <v>38275</v>
      </c>
      <c r="B2759" s="1">
        <v>10991.43</v>
      </c>
      <c r="D2759" s="2">
        <v>41317</v>
      </c>
      <c r="E2759" s="1">
        <v>21627.8</v>
      </c>
      <c r="G2759" s="2">
        <v>37124</v>
      </c>
      <c r="H2759" s="1">
        <v>1248.94</v>
      </c>
    </row>
    <row r="2760" spans="1:8" ht="15.75" customHeight="1" x14ac:dyDescent="0.25">
      <c r="A2760" s="2">
        <v>38278</v>
      </c>
      <c r="B2760" s="1">
        <v>11055.76</v>
      </c>
      <c r="D2760" s="2">
        <v>41318</v>
      </c>
      <c r="E2760" s="1">
        <v>21612.37</v>
      </c>
      <c r="G2760" s="2">
        <v>37125</v>
      </c>
      <c r="H2760" s="1">
        <v>1246.56</v>
      </c>
    </row>
    <row r="2761" spans="1:8" ht="15.75" customHeight="1" x14ac:dyDescent="0.25">
      <c r="A2761" s="2">
        <v>38279</v>
      </c>
      <c r="B2761" s="1">
        <v>11023.79</v>
      </c>
      <c r="D2761" s="2">
        <v>41319</v>
      </c>
      <c r="E2761" s="1">
        <v>21395.39</v>
      </c>
      <c r="G2761" s="2">
        <v>37126</v>
      </c>
      <c r="H2761" s="1">
        <v>1232.75</v>
      </c>
    </row>
    <row r="2762" spans="1:8" ht="15.75" customHeight="1" x14ac:dyDescent="0.25">
      <c r="A2762" s="2">
        <v>38280</v>
      </c>
      <c r="B2762" s="1">
        <v>11076.85</v>
      </c>
      <c r="D2762" s="2">
        <v>41320</v>
      </c>
      <c r="E2762" s="1">
        <v>21108.1</v>
      </c>
      <c r="G2762" s="2">
        <v>37127</v>
      </c>
      <c r="H2762" s="1">
        <v>1235.23</v>
      </c>
    </row>
    <row r="2763" spans="1:8" ht="15.75" customHeight="1" x14ac:dyDescent="0.25">
      <c r="A2763" s="2">
        <v>38281</v>
      </c>
      <c r="B2763" s="1">
        <v>11166.89</v>
      </c>
      <c r="D2763" s="2">
        <v>41323</v>
      </c>
      <c r="E2763" s="1">
        <v>21106.48</v>
      </c>
      <c r="G2763" s="2">
        <v>37130</v>
      </c>
      <c r="H2763" s="1">
        <v>1231.73</v>
      </c>
    </row>
    <row r="2764" spans="1:8" ht="15.75" customHeight="1" x14ac:dyDescent="0.25">
      <c r="A2764" s="2">
        <v>38282</v>
      </c>
      <c r="B2764" s="1">
        <v>11226.08</v>
      </c>
      <c r="D2764" s="2">
        <v>41324</v>
      </c>
      <c r="E2764" s="1">
        <v>21026.39</v>
      </c>
      <c r="G2764" s="2">
        <v>37131</v>
      </c>
      <c r="H2764" s="1">
        <v>1244.3900000000001</v>
      </c>
    </row>
    <row r="2765" spans="1:8" ht="15.75" customHeight="1" x14ac:dyDescent="0.25">
      <c r="A2765" s="2">
        <v>38285</v>
      </c>
      <c r="B2765" s="1">
        <v>11178.01</v>
      </c>
      <c r="D2765" s="2">
        <v>41325</v>
      </c>
      <c r="E2765" s="1">
        <v>20818.86</v>
      </c>
      <c r="G2765" s="2">
        <v>37132</v>
      </c>
      <c r="H2765" s="1">
        <v>1248.02</v>
      </c>
    </row>
    <row r="2766" spans="1:8" ht="15.75" customHeight="1" x14ac:dyDescent="0.25">
      <c r="A2766" s="2">
        <v>38286</v>
      </c>
      <c r="B2766" s="1">
        <v>11341.58</v>
      </c>
      <c r="D2766" s="2">
        <v>41326</v>
      </c>
      <c r="E2766" s="1">
        <v>20663.400000000001</v>
      </c>
      <c r="G2766" s="2">
        <v>37133</v>
      </c>
      <c r="H2766" s="1">
        <v>1235.3900000000001</v>
      </c>
    </row>
    <row r="2767" spans="1:8" ht="15.75" customHeight="1" x14ac:dyDescent="0.25">
      <c r="A2767" s="2">
        <v>38287</v>
      </c>
      <c r="B2767" s="1">
        <v>11517.71</v>
      </c>
      <c r="D2767" s="2">
        <v>41327</v>
      </c>
      <c r="E2767" s="1">
        <v>20633.63</v>
      </c>
      <c r="G2767" s="2">
        <v>37134</v>
      </c>
      <c r="H2767" s="1">
        <v>1239.25</v>
      </c>
    </row>
    <row r="2768" spans="1:8" ht="15.75" customHeight="1" x14ac:dyDescent="0.25">
      <c r="A2768" s="2">
        <v>38288</v>
      </c>
      <c r="B2768" s="1">
        <v>11442.45</v>
      </c>
      <c r="D2768" s="2">
        <v>41330</v>
      </c>
      <c r="E2768" s="1">
        <v>20562.5</v>
      </c>
      <c r="G2768" s="2">
        <v>37138</v>
      </c>
      <c r="H2768" s="1">
        <v>1227.94</v>
      </c>
    </row>
    <row r="2769" spans="1:8" ht="15.75" customHeight="1" x14ac:dyDescent="0.25">
      <c r="A2769" s="2">
        <v>38289</v>
      </c>
      <c r="B2769" s="1">
        <v>11564.35</v>
      </c>
      <c r="D2769" s="2">
        <v>41331</v>
      </c>
      <c r="E2769" s="1">
        <v>20678.88</v>
      </c>
      <c r="G2769" s="2">
        <v>37139</v>
      </c>
      <c r="H2769" s="1">
        <v>1231.7</v>
      </c>
    </row>
    <row r="2770" spans="1:8" ht="15.75" customHeight="1" x14ac:dyDescent="0.25">
      <c r="A2770" s="2">
        <v>38292</v>
      </c>
      <c r="B2770" s="1">
        <v>11622.41</v>
      </c>
      <c r="D2770" s="2">
        <v>41332</v>
      </c>
      <c r="E2770" s="1">
        <v>20640.62</v>
      </c>
      <c r="G2770" s="2">
        <v>37140</v>
      </c>
      <c r="H2770" s="1">
        <v>1228.3</v>
      </c>
    </row>
    <row r="2771" spans="1:8" ht="15.75" customHeight="1" x14ac:dyDescent="0.25">
      <c r="A2771" s="2">
        <v>38293</v>
      </c>
      <c r="B2771" s="1">
        <v>11610.41</v>
      </c>
      <c r="D2771" s="2">
        <v>41333</v>
      </c>
      <c r="E2771" s="1">
        <v>20611.68</v>
      </c>
      <c r="G2771" s="2">
        <v>37141</v>
      </c>
      <c r="H2771" s="1">
        <v>1222.5</v>
      </c>
    </row>
    <row r="2772" spans="1:8" ht="15.75" customHeight="1" x14ac:dyDescent="0.25">
      <c r="A2772" s="2">
        <v>38294</v>
      </c>
      <c r="B2772" s="1">
        <v>11765.77</v>
      </c>
      <c r="D2772" s="2">
        <v>41334</v>
      </c>
      <c r="E2772" s="1">
        <v>20646.48</v>
      </c>
      <c r="G2772" s="2">
        <v>37144</v>
      </c>
      <c r="H2772" s="1">
        <v>1211.8599999999999</v>
      </c>
    </row>
    <row r="2773" spans="1:8" ht="15.75" customHeight="1" x14ac:dyDescent="0.25">
      <c r="A2773" s="2">
        <v>38295</v>
      </c>
      <c r="B2773" s="1">
        <v>11864.42</v>
      </c>
      <c r="D2773" s="2">
        <v>41337</v>
      </c>
      <c r="E2773" s="1">
        <v>20385.47</v>
      </c>
      <c r="G2773" s="2">
        <v>37145</v>
      </c>
      <c r="H2773" s="1">
        <v>1177.9100000000001</v>
      </c>
    </row>
    <row r="2774" spans="1:8" ht="15.75" customHeight="1" x14ac:dyDescent="0.25">
      <c r="A2774" s="2">
        <v>38296</v>
      </c>
      <c r="B2774" s="1">
        <v>11793.87</v>
      </c>
      <c r="D2774" s="2">
        <v>41338</v>
      </c>
      <c r="E2774" s="1">
        <v>20446.400000000001</v>
      </c>
      <c r="G2774" s="2">
        <v>37146</v>
      </c>
      <c r="H2774" s="1">
        <v>1185.81</v>
      </c>
    </row>
    <row r="2775" spans="1:8" ht="15.75" customHeight="1" x14ac:dyDescent="0.25">
      <c r="A2775" s="2">
        <v>38299</v>
      </c>
      <c r="B2775" s="1">
        <v>11760</v>
      </c>
      <c r="D2775" s="2">
        <v>41339</v>
      </c>
      <c r="E2775" s="1">
        <v>20560.62</v>
      </c>
      <c r="G2775" s="2">
        <v>37147</v>
      </c>
      <c r="H2775" s="1">
        <v>1164.75</v>
      </c>
    </row>
    <row r="2776" spans="1:8" ht="15.75" customHeight="1" x14ac:dyDescent="0.25">
      <c r="A2776" s="2">
        <v>38300</v>
      </c>
      <c r="B2776" s="1">
        <v>11786.91</v>
      </c>
      <c r="D2776" s="2">
        <v>41340</v>
      </c>
      <c r="E2776" s="1">
        <v>20364.560000000001</v>
      </c>
      <c r="G2776" s="2">
        <v>37148</v>
      </c>
      <c r="H2776" s="1">
        <v>1144.6099999999999</v>
      </c>
    </row>
    <row r="2777" spans="1:8" ht="15.75" customHeight="1" x14ac:dyDescent="0.25">
      <c r="A2777" s="2">
        <v>38301</v>
      </c>
      <c r="B2777" s="1">
        <v>11794.02</v>
      </c>
      <c r="D2777" s="2">
        <v>41341</v>
      </c>
      <c r="E2777" s="1">
        <v>20384.79</v>
      </c>
      <c r="G2777" s="2">
        <v>37151</v>
      </c>
      <c r="H2777" s="1">
        <v>1163.95</v>
      </c>
    </row>
    <row r="2778" spans="1:8" ht="15.75" customHeight="1" x14ac:dyDescent="0.25">
      <c r="A2778" s="2">
        <v>38302</v>
      </c>
      <c r="B2778" s="1">
        <v>11971.95</v>
      </c>
      <c r="D2778" s="2">
        <v>41344</v>
      </c>
      <c r="E2778" s="1">
        <v>20360.8</v>
      </c>
      <c r="G2778" s="2">
        <v>37154</v>
      </c>
      <c r="H2778" s="1">
        <v>1133.5</v>
      </c>
    </row>
    <row r="2779" spans="1:8" ht="15.75" customHeight="1" x14ac:dyDescent="0.25">
      <c r="A2779" s="2">
        <v>38303</v>
      </c>
      <c r="B2779" s="1">
        <v>11957.32</v>
      </c>
      <c r="D2779" s="2">
        <v>41345</v>
      </c>
      <c r="E2779" s="1">
        <v>20218.3</v>
      </c>
      <c r="G2779" s="2">
        <v>37155</v>
      </c>
      <c r="H2779" s="1">
        <v>1104.5</v>
      </c>
    </row>
    <row r="2780" spans="1:8" ht="15.75" customHeight="1" x14ac:dyDescent="0.25">
      <c r="A2780" s="2">
        <v>38306</v>
      </c>
      <c r="B2780" s="1">
        <v>11955.39</v>
      </c>
      <c r="D2780" s="2">
        <v>41346</v>
      </c>
      <c r="E2780" s="1">
        <v>19796.57</v>
      </c>
      <c r="G2780" s="2">
        <v>37158</v>
      </c>
      <c r="H2780" s="1">
        <v>1108.6300000000001</v>
      </c>
    </row>
    <row r="2781" spans="1:8" ht="15.75" customHeight="1" x14ac:dyDescent="0.25">
      <c r="A2781" s="2">
        <v>38307</v>
      </c>
      <c r="B2781" s="1">
        <v>11951.16</v>
      </c>
      <c r="D2781" s="2">
        <v>41347</v>
      </c>
      <c r="E2781" s="1">
        <v>19796.84</v>
      </c>
      <c r="G2781" s="2">
        <v>37159</v>
      </c>
      <c r="H2781" s="1">
        <v>1103.4100000000001</v>
      </c>
    </row>
    <row r="2782" spans="1:8" ht="15.75" customHeight="1" x14ac:dyDescent="0.25">
      <c r="A2782" s="2">
        <v>38308</v>
      </c>
      <c r="B2782" s="1">
        <v>12020.38</v>
      </c>
      <c r="D2782" s="2">
        <v>41348</v>
      </c>
      <c r="E2782" s="1">
        <v>20196.13</v>
      </c>
      <c r="G2782" s="2">
        <v>37160</v>
      </c>
      <c r="H2782" s="1">
        <v>1092.56</v>
      </c>
    </row>
    <row r="2783" spans="1:8" ht="15.75" customHeight="1" x14ac:dyDescent="0.25">
      <c r="A2783" s="2">
        <v>38309</v>
      </c>
      <c r="B2783" s="1">
        <v>12038.94</v>
      </c>
      <c r="D2783" s="2">
        <v>41351</v>
      </c>
      <c r="E2783" s="1">
        <v>20155.47</v>
      </c>
      <c r="G2783" s="2">
        <v>37161</v>
      </c>
      <c r="H2783" s="1">
        <v>1077.1199999999999</v>
      </c>
    </row>
    <row r="2784" spans="1:8" ht="15.75" customHeight="1" x14ac:dyDescent="0.25">
      <c r="A2784" s="2">
        <v>38310</v>
      </c>
      <c r="B2784" s="1">
        <v>11839.21</v>
      </c>
      <c r="D2784" s="2">
        <v>41352</v>
      </c>
      <c r="E2784" s="1">
        <v>19815.95</v>
      </c>
      <c r="G2784" s="2">
        <v>37162</v>
      </c>
      <c r="H2784" s="1">
        <v>1071.28</v>
      </c>
    </row>
    <row r="2785" spans="1:8" ht="15.75" customHeight="1" x14ac:dyDescent="0.25">
      <c r="A2785" s="2">
        <v>38313</v>
      </c>
      <c r="B2785" s="1">
        <v>11879.82</v>
      </c>
      <c r="D2785" s="2">
        <v>41353</v>
      </c>
      <c r="E2785" s="1">
        <v>19852.599999999999</v>
      </c>
      <c r="G2785" s="2">
        <v>37165</v>
      </c>
      <c r="H2785" s="1">
        <v>1066.6400000000001</v>
      </c>
    </row>
    <row r="2786" spans="1:8" ht="15.75" customHeight="1" x14ac:dyDescent="0.25">
      <c r="A2786" s="2">
        <v>38314</v>
      </c>
      <c r="B2786" s="1">
        <v>11876.58</v>
      </c>
      <c r="D2786" s="2">
        <v>41354</v>
      </c>
      <c r="E2786" s="1">
        <v>19966.45</v>
      </c>
      <c r="G2786" s="2">
        <v>37166</v>
      </c>
      <c r="H2786" s="1">
        <v>1062.74</v>
      </c>
    </row>
    <row r="2787" spans="1:8" ht="15.75" customHeight="1" x14ac:dyDescent="0.25">
      <c r="A2787" s="2">
        <v>38315</v>
      </c>
      <c r="B2787" s="1">
        <v>11907.32</v>
      </c>
      <c r="D2787" s="2">
        <v>41355</v>
      </c>
      <c r="E2787" s="1">
        <v>19992.52</v>
      </c>
      <c r="G2787" s="2">
        <v>37167</v>
      </c>
      <c r="H2787" s="1">
        <v>1057.1600000000001</v>
      </c>
    </row>
    <row r="2788" spans="1:8" ht="15.75" customHeight="1" x14ac:dyDescent="0.25">
      <c r="A2788" s="2">
        <v>38316</v>
      </c>
      <c r="B2788" s="1">
        <v>11997.64</v>
      </c>
      <c r="D2788" s="2">
        <v>41358</v>
      </c>
      <c r="E2788" s="1">
        <v>19744.55</v>
      </c>
      <c r="G2788" s="2">
        <v>37168</v>
      </c>
      <c r="H2788" s="1">
        <v>1043.97</v>
      </c>
    </row>
    <row r="2789" spans="1:8" ht="15.75" customHeight="1" x14ac:dyDescent="0.25">
      <c r="A2789" s="2">
        <v>38317</v>
      </c>
      <c r="B2789" s="1">
        <v>12076.08</v>
      </c>
      <c r="D2789" s="2">
        <v>41359</v>
      </c>
      <c r="E2789" s="1">
        <v>19762.849999999999</v>
      </c>
      <c r="G2789" s="2">
        <v>37169</v>
      </c>
      <c r="H2789" s="1">
        <v>1033.96</v>
      </c>
    </row>
    <row r="2790" spans="1:8" ht="15.75" customHeight="1" x14ac:dyDescent="0.25">
      <c r="A2790" s="2">
        <v>38320</v>
      </c>
      <c r="B2790" s="1">
        <v>12196.39</v>
      </c>
      <c r="D2790" s="2">
        <v>41360</v>
      </c>
      <c r="E2790" s="1">
        <v>19858.95</v>
      </c>
      <c r="G2790" s="2">
        <v>37172</v>
      </c>
      <c r="H2790" s="1">
        <v>1013.9</v>
      </c>
    </row>
    <row r="2791" spans="1:8" ht="15.75" customHeight="1" x14ac:dyDescent="0.25">
      <c r="A2791" s="2">
        <v>38321</v>
      </c>
      <c r="B2791" s="1">
        <v>12102.55</v>
      </c>
      <c r="D2791" s="2">
        <v>41365</v>
      </c>
      <c r="E2791" s="1">
        <v>19917.41</v>
      </c>
      <c r="G2791" s="2">
        <v>37173</v>
      </c>
      <c r="H2791" s="1">
        <v>1021.91</v>
      </c>
    </row>
    <row r="2792" spans="1:8" ht="15.75" customHeight="1" x14ac:dyDescent="0.25">
      <c r="A2792" s="2">
        <v>38322</v>
      </c>
      <c r="B2792" s="1">
        <v>12233.91</v>
      </c>
      <c r="D2792" s="2">
        <v>41366</v>
      </c>
      <c r="E2792" s="1">
        <v>19702.150000000001</v>
      </c>
      <c r="G2792" s="2">
        <v>37174</v>
      </c>
      <c r="H2792" s="1">
        <v>1055.96</v>
      </c>
    </row>
    <row r="2793" spans="1:8" ht="15.75" customHeight="1" x14ac:dyDescent="0.25">
      <c r="A2793" s="2">
        <v>38323</v>
      </c>
      <c r="B2793" s="1">
        <v>12116.13</v>
      </c>
      <c r="D2793" s="2">
        <v>41367</v>
      </c>
      <c r="E2793" s="1">
        <v>19549.080000000002</v>
      </c>
      <c r="G2793" s="2">
        <v>37175</v>
      </c>
      <c r="H2793" s="1">
        <v>1078.29</v>
      </c>
    </row>
    <row r="2794" spans="1:8" ht="15.75" customHeight="1" x14ac:dyDescent="0.25">
      <c r="A2794" s="2">
        <v>38324</v>
      </c>
      <c r="B2794" s="1">
        <v>12109.47</v>
      </c>
      <c r="D2794" s="2">
        <v>41368</v>
      </c>
      <c r="E2794" s="1">
        <v>19608.48</v>
      </c>
      <c r="G2794" s="2">
        <v>37176</v>
      </c>
      <c r="H2794" s="1">
        <v>1071.95</v>
      </c>
    </row>
    <row r="2795" spans="1:8" ht="15.75" customHeight="1" x14ac:dyDescent="0.25">
      <c r="A2795" s="2">
        <v>38327</v>
      </c>
      <c r="B2795" s="1">
        <v>12190.26</v>
      </c>
      <c r="D2795" s="2">
        <v>41369</v>
      </c>
      <c r="E2795" s="1">
        <v>19509.57</v>
      </c>
      <c r="G2795" s="2">
        <v>37180</v>
      </c>
      <c r="H2795" s="1">
        <v>1087.1199999999999</v>
      </c>
    </row>
    <row r="2796" spans="1:8" ht="15.75" customHeight="1" x14ac:dyDescent="0.25">
      <c r="A2796" s="2">
        <v>38328</v>
      </c>
      <c r="B2796" s="1">
        <v>12118.31</v>
      </c>
      <c r="D2796" s="2">
        <v>41372</v>
      </c>
      <c r="E2796" s="1">
        <v>19381.259999999998</v>
      </c>
      <c r="G2796" s="2">
        <v>37181</v>
      </c>
      <c r="H2796" s="1">
        <v>1102.5899999999999</v>
      </c>
    </row>
    <row r="2797" spans="1:8" ht="15.75" customHeight="1" x14ac:dyDescent="0.25">
      <c r="A2797" s="2">
        <v>38329</v>
      </c>
      <c r="B2797" s="1">
        <v>12113.58</v>
      </c>
      <c r="D2797" s="2">
        <v>41373</v>
      </c>
      <c r="E2797" s="1">
        <v>19494.2</v>
      </c>
      <c r="G2797" s="2">
        <v>37182</v>
      </c>
      <c r="H2797" s="1">
        <v>1102.8399999999999</v>
      </c>
    </row>
    <row r="2798" spans="1:8" ht="15.75" customHeight="1" x14ac:dyDescent="0.25">
      <c r="A2798" s="2">
        <v>38330</v>
      </c>
      <c r="B2798" s="1">
        <v>12124.82</v>
      </c>
      <c r="D2798" s="2">
        <v>41374</v>
      </c>
      <c r="E2798" s="1">
        <v>19389.54</v>
      </c>
      <c r="G2798" s="2">
        <v>37183</v>
      </c>
      <c r="H2798" s="1">
        <v>1100.1099999999999</v>
      </c>
    </row>
    <row r="2799" spans="1:8" ht="15.75" customHeight="1" x14ac:dyDescent="0.25">
      <c r="A2799" s="2">
        <v>38331</v>
      </c>
      <c r="B2799" s="1">
        <v>12260.86</v>
      </c>
      <c r="D2799" s="2">
        <v>41375</v>
      </c>
      <c r="E2799" s="1">
        <v>19462.2</v>
      </c>
      <c r="G2799" s="2">
        <v>37186</v>
      </c>
      <c r="H2799" s="1">
        <v>1114.21</v>
      </c>
    </row>
    <row r="2800" spans="1:8" ht="15.75" customHeight="1" x14ac:dyDescent="0.25">
      <c r="A2800" s="2">
        <v>38334</v>
      </c>
      <c r="B2800" s="1">
        <v>12290.16</v>
      </c>
      <c r="D2800" s="2">
        <v>41376</v>
      </c>
      <c r="E2800" s="1">
        <v>19226.88</v>
      </c>
      <c r="G2800" s="2">
        <v>37187</v>
      </c>
      <c r="H2800" s="1">
        <v>1127.3599999999999</v>
      </c>
    </row>
    <row r="2801" spans="1:8" ht="15.75" customHeight="1" x14ac:dyDescent="0.25">
      <c r="A2801" s="2">
        <v>38335</v>
      </c>
      <c r="B2801" s="1">
        <v>12430.86</v>
      </c>
      <c r="D2801" s="2">
        <v>41379</v>
      </c>
      <c r="E2801" s="1">
        <v>18435.84</v>
      </c>
      <c r="G2801" s="2">
        <v>37188</v>
      </c>
      <c r="H2801" s="1">
        <v>1131.28</v>
      </c>
    </row>
    <row r="2802" spans="1:8" ht="15.75" customHeight="1" x14ac:dyDescent="0.25">
      <c r="A2802" s="2">
        <v>38336</v>
      </c>
      <c r="B2802" s="1">
        <v>12493.85</v>
      </c>
      <c r="D2802" s="2">
        <v>41380</v>
      </c>
      <c r="E2802" s="1">
        <v>18487.57</v>
      </c>
      <c r="G2802" s="2">
        <v>37189</v>
      </c>
      <c r="H2802" s="1">
        <v>1122.53</v>
      </c>
    </row>
    <row r="2803" spans="1:8" ht="15.75" customHeight="1" x14ac:dyDescent="0.25">
      <c r="A2803" s="2">
        <v>38337</v>
      </c>
      <c r="B2803" s="1">
        <v>12505.45</v>
      </c>
      <c r="D2803" s="2">
        <v>41381</v>
      </c>
      <c r="E2803" s="1">
        <v>17915.72</v>
      </c>
      <c r="G2803" s="2">
        <v>37190</v>
      </c>
      <c r="H2803" s="1">
        <v>1136.96</v>
      </c>
    </row>
    <row r="2804" spans="1:8" ht="15.75" customHeight="1" x14ac:dyDescent="0.25">
      <c r="A2804" s="2">
        <v>38338</v>
      </c>
      <c r="B2804" s="1">
        <v>12519.79</v>
      </c>
      <c r="D2804" s="2">
        <v>41382</v>
      </c>
      <c r="E2804" s="1">
        <v>17858.14</v>
      </c>
      <c r="G2804" s="2">
        <v>37193</v>
      </c>
      <c r="H2804" s="1">
        <v>1118.21</v>
      </c>
    </row>
    <row r="2805" spans="1:8" ht="15.75" customHeight="1" x14ac:dyDescent="0.25">
      <c r="A2805" s="2">
        <v>38341</v>
      </c>
      <c r="B2805" s="1">
        <v>12514.07</v>
      </c>
      <c r="D2805" s="2">
        <v>41383</v>
      </c>
      <c r="E2805" s="1">
        <v>17904.84</v>
      </c>
      <c r="G2805" s="2">
        <v>37194</v>
      </c>
      <c r="H2805" s="1">
        <v>1118.3399999999999</v>
      </c>
    </row>
    <row r="2806" spans="1:8" ht="15.75" customHeight="1" x14ac:dyDescent="0.25">
      <c r="A2806" s="2">
        <v>38342</v>
      </c>
      <c r="B2806" s="1">
        <v>12651.73</v>
      </c>
      <c r="D2806" s="2">
        <v>41386</v>
      </c>
      <c r="E2806" s="1">
        <v>17900.16</v>
      </c>
      <c r="G2806" s="2">
        <v>37195</v>
      </c>
      <c r="H2806" s="1">
        <v>1121.8699999999999</v>
      </c>
    </row>
    <row r="2807" spans="1:8" ht="15.75" customHeight="1" x14ac:dyDescent="0.25">
      <c r="A2807" s="2">
        <v>38343</v>
      </c>
      <c r="B2807" s="1">
        <v>12712.2</v>
      </c>
      <c r="D2807" s="2">
        <v>41387</v>
      </c>
      <c r="E2807" s="1">
        <v>17781.560000000001</v>
      </c>
      <c r="G2807" s="2">
        <v>37197</v>
      </c>
      <c r="H2807" s="1">
        <v>1115.08</v>
      </c>
    </row>
    <row r="2808" spans="1:8" ht="15.75" customHeight="1" x14ac:dyDescent="0.25">
      <c r="A2808" s="2">
        <v>38344</v>
      </c>
      <c r="B2808" s="1">
        <v>12748.45</v>
      </c>
      <c r="D2808" s="2">
        <v>41388</v>
      </c>
      <c r="E2808" s="1">
        <v>17662.16</v>
      </c>
      <c r="G2808" s="2">
        <v>37200</v>
      </c>
      <c r="H2808" s="1">
        <v>1126.26</v>
      </c>
    </row>
    <row r="2809" spans="1:8" ht="15.75" customHeight="1" x14ac:dyDescent="0.25">
      <c r="A2809" s="2">
        <v>38345</v>
      </c>
      <c r="B2809" s="1">
        <v>12802.77</v>
      </c>
      <c r="D2809" s="2">
        <v>41389</v>
      </c>
      <c r="E2809" s="1">
        <v>18153.91</v>
      </c>
      <c r="G2809" s="2">
        <v>37201</v>
      </c>
      <c r="H2809" s="1">
        <v>1139.82</v>
      </c>
    </row>
    <row r="2810" spans="1:8" ht="15.75" customHeight="1" x14ac:dyDescent="0.25">
      <c r="A2810" s="2">
        <v>38348</v>
      </c>
      <c r="B2810" s="1">
        <v>12819.61</v>
      </c>
      <c r="D2810" s="2">
        <v>41390</v>
      </c>
      <c r="E2810" s="1">
        <v>17789.27</v>
      </c>
      <c r="G2810" s="2">
        <v>37202</v>
      </c>
      <c r="H2810" s="1">
        <v>1163.1300000000001</v>
      </c>
    </row>
    <row r="2811" spans="1:8" ht="15.75" customHeight="1" x14ac:dyDescent="0.25">
      <c r="A2811" s="2">
        <v>38349</v>
      </c>
      <c r="B2811" s="1">
        <v>12912.69</v>
      </c>
      <c r="D2811" s="2">
        <v>41393</v>
      </c>
      <c r="E2811" s="1">
        <v>17822.09</v>
      </c>
      <c r="G2811" s="2">
        <v>37203</v>
      </c>
      <c r="H2811" s="1">
        <v>1177.6500000000001</v>
      </c>
    </row>
    <row r="2812" spans="1:8" ht="15.75" customHeight="1" x14ac:dyDescent="0.25">
      <c r="A2812" s="2">
        <v>38350</v>
      </c>
      <c r="B2812" s="1">
        <v>13031.57</v>
      </c>
      <c r="D2812" s="2">
        <v>41394</v>
      </c>
      <c r="E2812" s="1">
        <v>17352.919999999998</v>
      </c>
      <c r="G2812" s="2">
        <v>37204</v>
      </c>
      <c r="H2812" s="1">
        <v>1177.17</v>
      </c>
    </row>
    <row r="2813" spans="1:8" ht="15.75" customHeight="1" x14ac:dyDescent="0.25">
      <c r="A2813" s="2">
        <v>38351</v>
      </c>
      <c r="B2813" s="1">
        <v>12968.74</v>
      </c>
      <c r="D2813" s="2">
        <v>41396</v>
      </c>
      <c r="E2813" s="1">
        <v>17447.61</v>
      </c>
      <c r="G2813" s="2">
        <v>37207</v>
      </c>
      <c r="H2813" s="1">
        <v>1179.46</v>
      </c>
    </row>
    <row r="2814" spans="1:8" ht="15.75" customHeight="1" x14ac:dyDescent="0.25">
      <c r="A2814" s="2">
        <v>38352</v>
      </c>
      <c r="B2814" s="1">
        <v>12917.88</v>
      </c>
      <c r="D2814" s="2">
        <v>41397</v>
      </c>
      <c r="E2814" s="1">
        <v>17652.27</v>
      </c>
      <c r="G2814" s="2">
        <v>37208</v>
      </c>
      <c r="H2814" s="1">
        <v>1192.6400000000001</v>
      </c>
    </row>
    <row r="2815" spans="1:8" ht="15.75" customHeight="1" x14ac:dyDescent="0.25">
      <c r="A2815" s="2">
        <v>38355</v>
      </c>
      <c r="B2815" s="1">
        <v>13022.82</v>
      </c>
      <c r="D2815" s="2">
        <v>41400</v>
      </c>
      <c r="E2815" s="1">
        <v>17706.34</v>
      </c>
      <c r="G2815" s="2">
        <v>37209</v>
      </c>
      <c r="H2815" s="1">
        <v>1199.82</v>
      </c>
    </row>
    <row r="2816" spans="1:8" ht="15.75" customHeight="1" x14ac:dyDescent="0.25">
      <c r="A2816" s="2">
        <v>38356</v>
      </c>
      <c r="B2816" s="1">
        <v>12777.13</v>
      </c>
      <c r="D2816" s="2">
        <v>41401</v>
      </c>
      <c r="E2816" s="1">
        <v>17408.11</v>
      </c>
      <c r="G2816" s="2">
        <v>37210</v>
      </c>
      <c r="H2816" s="1">
        <v>1199.3599999999999</v>
      </c>
    </row>
    <row r="2817" spans="1:8" ht="15.75" customHeight="1" x14ac:dyDescent="0.25">
      <c r="A2817" s="2">
        <v>38357</v>
      </c>
      <c r="B2817" s="1">
        <v>12591.33</v>
      </c>
      <c r="D2817" s="2">
        <v>41402</v>
      </c>
      <c r="E2817" s="1">
        <v>17575.32</v>
      </c>
      <c r="G2817" s="2">
        <v>37211</v>
      </c>
      <c r="H2817" s="1">
        <v>1215.1400000000001</v>
      </c>
    </row>
    <row r="2818" spans="1:8" ht="15.75" customHeight="1" x14ac:dyDescent="0.25">
      <c r="A2818" s="2">
        <v>38358</v>
      </c>
      <c r="B2818" s="1">
        <v>12703.47</v>
      </c>
      <c r="D2818" s="2">
        <v>41403</v>
      </c>
      <c r="E2818" s="1">
        <v>17812.75</v>
      </c>
      <c r="G2818" s="2">
        <v>37214</v>
      </c>
      <c r="H2818" s="1">
        <v>1237.3499999999999</v>
      </c>
    </row>
    <row r="2819" spans="1:8" ht="15.75" customHeight="1" x14ac:dyDescent="0.25">
      <c r="A2819" s="2">
        <v>38359</v>
      </c>
      <c r="B2819" s="1">
        <v>12453.33</v>
      </c>
      <c r="D2819" s="2">
        <v>41404</v>
      </c>
      <c r="E2819" s="1">
        <v>17801.38</v>
      </c>
      <c r="G2819" s="2">
        <v>37215</v>
      </c>
      <c r="H2819" s="1">
        <v>1222.26</v>
      </c>
    </row>
    <row r="2820" spans="1:8" ht="15.75" customHeight="1" x14ac:dyDescent="0.25">
      <c r="A2820" s="2">
        <v>38362</v>
      </c>
      <c r="B2820" s="1">
        <v>12446.1</v>
      </c>
      <c r="D2820" s="2">
        <v>41407</v>
      </c>
      <c r="E2820" s="1">
        <v>17996.48</v>
      </c>
      <c r="G2820" s="2">
        <v>37216</v>
      </c>
      <c r="H2820" s="1">
        <v>1221.8399999999999</v>
      </c>
    </row>
    <row r="2821" spans="1:8" ht="15.75" customHeight="1" x14ac:dyDescent="0.25">
      <c r="A2821" s="2">
        <v>38363</v>
      </c>
      <c r="B2821" s="1">
        <v>12216.8</v>
      </c>
      <c r="D2821" s="2">
        <v>41408</v>
      </c>
      <c r="E2821" s="1">
        <v>17565.34</v>
      </c>
      <c r="G2821" s="2">
        <v>37217</v>
      </c>
      <c r="H2821" s="1">
        <v>1226.05</v>
      </c>
    </row>
    <row r="2822" spans="1:8" ht="15.75" customHeight="1" x14ac:dyDescent="0.25">
      <c r="A2822" s="2">
        <v>38364</v>
      </c>
      <c r="B2822" s="1">
        <v>12329.16</v>
      </c>
      <c r="D2822" s="2">
        <v>41409</v>
      </c>
      <c r="E2822" s="1">
        <v>17129.650000000001</v>
      </c>
      <c r="G2822" s="2">
        <v>37218</v>
      </c>
      <c r="H2822" s="1">
        <v>1226.6099999999999</v>
      </c>
    </row>
    <row r="2823" spans="1:8" ht="15.75" customHeight="1" x14ac:dyDescent="0.25">
      <c r="A2823" s="2">
        <v>38365</v>
      </c>
      <c r="B2823" s="1">
        <v>12462.9</v>
      </c>
      <c r="D2823" s="2">
        <v>41410</v>
      </c>
      <c r="E2823" s="1">
        <v>16416.57</v>
      </c>
      <c r="G2823" s="2">
        <v>37221</v>
      </c>
      <c r="H2823" s="1">
        <v>1223.71</v>
      </c>
    </row>
    <row r="2824" spans="1:8" ht="15.75" customHeight="1" x14ac:dyDescent="0.25">
      <c r="A2824" s="2">
        <v>38366</v>
      </c>
      <c r="B2824" s="1">
        <v>12694.74</v>
      </c>
      <c r="D2824" s="2">
        <v>41411</v>
      </c>
      <c r="E2824" s="1">
        <v>16543.37</v>
      </c>
      <c r="G2824" s="2">
        <v>37222</v>
      </c>
      <c r="H2824" s="1">
        <v>1210.3900000000001</v>
      </c>
    </row>
    <row r="2825" spans="1:8" ht="15.75" customHeight="1" x14ac:dyDescent="0.25">
      <c r="A2825" s="2">
        <v>38369</v>
      </c>
      <c r="B2825" s="1">
        <v>12817.89</v>
      </c>
      <c r="D2825" s="2">
        <v>41414</v>
      </c>
      <c r="E2825" s="1">
        <v>16679.29</v>
      </c>
      <c r="G2825" s="2">
        <v>37223</v>
      </c>
      <c r="H2825" s="1">
        <v>1188.6300000000001</v>
      </c>
    </row>
    <row r="2826" spans="1:8" ht="15.75" customHeight="1" x14ac:dyDescent="0.25">
      <c r="A2826" s="2">
        <v>38370</v>
      </c>
      <c r="B2826" s="1">
        <v>13029.7</v>
      </c>
      <c r="D2826" s="2">
        <v>41415</v>
      </c>
      <c r="E2826" s="1">
        <v>16745.830000000002</v>
      </c>
      <c r="G2826" s="2">
        <v>37224</v>
      </c>
      <c r="H2826" s="1">
        <v>1187.8599999999999</v>
      </c>
    </row>
    <row r="2827" spans="1:8" ht="15.75" customHeight="1" x14ac:dyDescent="0.25">
      <c r="A2827" s="2">
        <v>38371</v>
      </c>
      <c r="B2827" s="1">
        <v>13035.81</v>
      </c>
      <c r="D2827" s="2">
        <v>41416</v>
      </c>
      <c r="E2827" s="1">
        <v>16736.28</v>
      </c>
      <c r="G2827" s="2">
        <v>37225</v>
      </c>
      <c r="H2827" s="1">
        <v>1192.07</v>
      </c>
    </row>
    <row r="2828" spans="1:8" ht="15.75" customHeight="1" x14ac:dyDescent="0.25">
      <c r="A2828" s="2">
        <v>38372</v>
      </c>
      <c r="B2828" s="1">
        <v>12769.99</v>
      </c>
      <c r="D2828" s="2">
        <v>41417</v>
      </c>
      <c r="E2828" s="1">
        <v>16610.8</v>
      </c>
      <c r="G2828" s="2">
        <v>37228</v>
      </c>
      <c r="H2828" s="1">
        <v>1184.83</v>
      </c>
    </row>
    <row r="2829" spans="1:8" ht="15.75" customHeight="1" x14ac:dyDescent="0.25">
      <c r="A2829" s="2">
        <v>38373</v>
      </c>
      <c r="B2829" s="1">
        <v>12673.62</v>
      </c>
      <c r="D2829" s="2">
        <v>41418</v>
      </c>
      <c r="E2829" s="1">
        <v>16454.05</v>
      </c>
      <c r="G2829" s="2">
        <v>37229</v>
      </c>
      <c r="H2829" s="1">
        <v>1186.0999999999999</v>
      </c>
    </row>
    <row r="2830" spans="1:8" ht="15.75" customHeight="1" x14ac:dyDescent="0.25">
      <c r="A2830" s="2">
        <v>38376</v>
      </c>
      <c r="B2830" s="1">
        <v>12743.58</v>
      </c>
      <c r="D2830" s="2">
        <v>41421</v>
      </c>
      <c r="E2830" s="1">
        <v>16418.54</v>
      </c>
      <c r="G2830" s="2">
        <v>37230</v>
      </c>
      <c r="H2830" s="1">
        <v>1197.72</v>
      </c>
    </row>
    <row r="2831" spans="1:8" ht="15.75" customHeight="1" x14ac:dyDescent="0.25">
      <c r="A2831" s="2">
        <v>38377</v>
      </c>
      <c r="B2831" s="1">
        <v>12866.78</v>
      </c>
      <c r="D2831" s="2">
        <v>41422</v>
      </c>
      <c r="E2831" s="1">
        <v>16259.62</v>
      </c>
      <c r="G2831" s="2">
        <v>37231</v>
      </c>
      <c r="H2831" s="1">
        <v>1192</v>
      </c>
    </row>
    <row r="2832" spans="1:8" ht="15.75" customHeight="1" x14ac:dyDescent="0.25">
      <c r="A2832" s="2">
        <v>38378</v>
      </c>
      <c r="B2832" s="1">
        <v>13045.05</v>
      </c>
      <c r="D2832" s="2">
        <v>41423</v>
      </c>
      <c r="E2832" s="1">
        <v>16110.1</v>
      </c>
      <c r="G2832" s="2">
        <v>37232</v>
      </c>
      <c r="H2832" s="1">
        <v>1195.6099999999999</v>
      </c>
    </row>
    <row r="2833" spans="1:8" ht="15.75" customHeight="1" x14ac:dyDescent="0.25">
      <c r="A2833" s="2">
        <v>38379</v>
      </c>
      <c r="B2833" s="1">
        <v>12986.4</v>
      </c>
      <c r="D2833" s="2">
        <v>41424</v>
      </c>
      <c r="E2833" s="1">
        <v>16097.54</v>
      </c>
      <c r="G2833" s="2">
        <v>37235</v>
      </c>
      <c r="H2833" s="1">
        <v>1191.43</v>
      </c>
    </row>
    <row r="2834" spans="1:8" ht="15.75" customHeight="1" x14ac:dyDescent="0.25">
      <c r="A2834" s="2">
        <v>38380</v>
      </c>
      <c r="B2834" s="1">
        <v>13040.53</v>
      </c>
      <c r="D2834" s="2">
        <v>41425</v>
      </c>
      <c r="E2834" s="1">
        <v>16049.65</v>
      </c>
      <c r="G2834" s="2">
        <v>37236</v>
      </c>
      <c r="H2834" s="1">
        <v>1191.18</v>
      </c>
    </row>
    <row r="2835" spans="1:8" ht="15.75" customHeight="1" x14ac:dyDescent="0.25">
      <c r="A2835" s="2">
        <v>38383</v>
      </c>
      <c r="B2835" s="1">
        <v>13097.12</v>
      </c>
      <c r="D2835" s="2">
        <v>41428</v>
      </c>
      <c r="E2835" s="1">
        <v>15970.84</v>
      </c>
      <c r="G2835" s="2">
        <v>37237</v>
      </c>
      <c r="H2835" s="1">
        <v>1178.22</v>
      </c>
    </row>
    <row r="2836" spans="1:8" ht="15.75" customHeight="1" x14ac:dyDescent="0.25">
      <c r="A2836" s="2">
        <v>38384</v>
      </c>
      <c r="B2836" s="1">
        <v>13340.52</v>
      </c>
      <c r="D2836" s="2">
        <v>41429</v>
      </c>
      <c r="E2836" s="1">
        <v>16063.22</v>
      </c>
      <c r="G2836" s="2">
        <v>37238</v>
      </c>
      <c r="H2836" s="1">
        <v>1180.21</v>
      </c>
    </row>
    <row r="2837" spans="1:8" ht="15.75" customHeight="1" x14ac:dyDescent="0.25">
      <c r="A2837" s="2">
        <v>38385</v>
      </c>
      <c r="B2837" s="1">
        <v>13339.41</v>
      </c>
      <c r="D2837" s="2">
        <v>41430</v>
      </c>
      <c r="E2837" s="1">
        <v>15959.73</v>
      </c>
      <c r="G2837" s="2">
        <v>37239</v>
      </c>
      <c r="H2837" s="1">
        <v>1189</v>
      </c>
    </row>
    <row r="2838" spans="1:8" ht="15.75" customHeight="1" x14ac:dyDescent="0.25">
      <c r="A2838" s="2">
        <v>38386</v>
      </c>
      <c r="B2838" s="1">
        <v>13440.83</v>
      </c>
      <c r="D2838" s="2">
        <v>41431</v>
      </c>
      <c r="E2838" s="1">
        <v>15914.96</v>
      </c>
      <c r="G2838" s="2">
        <v>37242</v>
      </c>
      <c r="H2838" s="1">
        <v>1188.8499999999999</v>
      </c>
    </row>
    <row r="2839" spans="1:8" ht="15.75" customHeight="1" x14ac:dyDescent="0.25">
      <c r="A2839" s="2">
        <v>38387</v>
      </c>
      <c r="B2839" s="1">
        <v>13446.95</v>
      </c>
      <c r="D2839" s="2">
        <v>41432</v>
      </c>
      <c r="E2839" s="1">
        <v>16114.33</v>
      </c>
      <c r="G2839" s="2">
        <v>37243</v>
      </c>
      <c r="H2839" s="1">
        <v>1195.72</v>
      </c>
    </row>
    <row r="2840" spans="1:8" ht="15.75" customHeight="1" x14ac:dyDescent="0.25">
      <c r="A2840" s="2">
        <v>38390</v>
      </c>
      <c r="B2840" s="1">
        <v>13476.77</v>
      </c>
      <c r="D2840" s="2">
        <v>41435</v>
      </c>
      <c r="E2840" s="1">
        <v>16145.86</v>
      </c>
      <c r="G2840" s="2">
        <v>37244</v>
      </c>
      <c r="H2840" s="1">
        <v>1193.18</v>
      </c>
    </row>
    <row r="2841" spans="1:8" ht="15.75" customHeight="1" x14ac:dyDescent="0.25">
      <c r="A2841" s="2">
        <v>38391</v>
      </c>
      <c r="B2841" s="1">
        <v>13508.5</v>
      </c>
      <c r="D2841" s="2">
        <v>41436</v>
      </c>
      <c r="E2841" s="1">
        <v>15713.69</v>
      </c>
      <c r="G2841" s="2">
        <v>37245</v>
      </c>
      <c r="H2841" s="1">
        <v>1175.75</v>
      </c>
    </row>
    <row r="2842" spans="1:8" ht="15.75" customHeight="1" x14ac:dyDescent="0.25">
      <c r="A2842" s="2">
        <v>38392</v>
      </c>
      <c r="B2842" s="1">
        <v>13662.38</v>
      </c>
      <c r="D2842" s="2">
        <v>41437</v>
      </c>
      <c r="E2842" s="1">
        <v>15761.38</v>
      </c>
      <c r="G2842" s="2">
        <v>37246</v>
      </c>
      <c r="H2842" s="1">
        <v>1187.53</v>
      </c>
    </row>
    <row r="2843" spans="1:8" ht="15.75" customHeight="1" x14ac:dyDescent="0.25">
      <c r="A2843" s="2">
        <v>38393</v>
      </c>
      <c r="B2843" s="1">
        <v>13708.92</v>
      </c>
      <c r="D2843" s="2">
        <v>41438</v>
      </c>
      <c r="E2843" s="1">
        <v>16347.38</v>
      </c>
      <c r="G2843" s="2">
        <v>37249</v>
      </c>
      <c r="H2843" s="1">
        <v>1190.3</v>
      </c>
    </row>
    <row r="2844" spans="1:8" ht="15.75" customHeight="1" x14ac:dyDescent="0.25">
      <c r="A2844" s="2">
        <v>38394</v>
      </c>
      <c r="B2844" s="1">
        <v>13714.63</v>
      </c>
      <c r="D2844" s="2">
        <v>41439</v>
      </c>
      <c r="E2844" s="1">
        <v>16437.48</v>
      </c>
      <c r="G2844" s="2">
        <v>37251</v>
      </c>
      <c r="H2844" s="1">
        <v>1186.3699999999999</v>
      </c>
    </row>
    <row r="2845" spans="1:8" ht="15.75" customHeight="1" x14ac:dyDescent="0.25">
      <c r="A2845" s="2">
        <v>38397</v>
      </c>
      <c r="B2845" s="1">
        <v>13564.96</v>
      </c>
      <c r="D2845" s="2">
        <v>41442</v>
      </c>
      <c r="E2845" s="1">
        <v>16645.7</v>
      </c>
      <c r="G2845" s="2">
        <v>37252</v>
      </c>
      <c r="H2845" s="1">
        <v>1187.3</v>
      </c>
    </row>
    <row r="2846" spans="1:8" ht="15.75" customHeight="1" x14ac:dyDescent="0.25">
      <c r="A2846" s="2">
        <v>38398</v>
      </c>
      <c r="B2846" s="1">
        <v>13695.91</v>
      </c>
      <c r="D2846" s="2">
        <v>41443</v>
      </c>
      <c r="E2846" s="1">
        <v>16714.68</v>
      </c>
      <c r="G2846" s="2">
        <v>37253</v>
      </c>
      <c r="H2846" s="1">
        <v>1183.1199999999999</v>
      </c>
    </row>
    <row r="2847" spans="1:8" ht="15.75" customHeight="1" x14ac:dyDescent="0.25">
      <c r="A2847" s="2">
        <v>38399</v>
      </c>
      <c r="B2847" s="1">
        <v>13640.76</v>
      </c>
      <c r="D2847" s="2">
        <v>41444</v>
      </c>
      <c r="E2847" s="1">
        <v>16561.75</v>
      </c>
      <c r="G2847" s="2">
        <v>37258</v>
      </c>
      <c r="H2847" s="1">
        <v>1185.76</v>
      </c>
    </row>
    <row r="2848" spans="1:8" ht="15.75" customHeight="1" x14ac:dyDescent="0.25">
      <c r="A2848" s="2">
        <v>38400</v>
      </c>
      <c r="B2848" s="1">
        <v>13592.03</v>
      </c>
      <c r="D2848" s="2">
        <v>41445</v>
      </c>
      <c r="E2848" s="1">
        <v>15746.1</v>
      </c>
      <c r="G2848" s="2">
        <v>37259</v>
      </c>
      <c r="H2848" s="1">
        <v>1195.8900000000001</v>
      </c>
    </row>
    <row r="2849" spans="1:8" ht="15.75" customHeight="1" x14ac:dyDescent="0.25">
      <c r="A2849" s="2">
        <v>38401</v>
      </c>
      <c r="B2849" s="1">
        <v>13580.26</v>
      </c>
      <c r="D2849" s="2">
        <v>41446</v>
      </c>
      <c r="E2849" s="1">
        <v>15630.08</v>
      </c>
      <c r="G2849" s="2">
        <v>37260</v>
      </c>
      <c r="H2849" s="1">
        <v>1203.4000000000001</v>
      </c>
    </row>
    <row r="2850" spans="1:8" ht="15.75" customHeight="1" x14ac:dyDescent="0.25">
      <c r="A2850" s="2">
        <v>38404</v>
      </c>
      <c r="B2850" s="1">
        <v>13600.47</v>
      </c>
      <c r="D2850" s="2">
        <v>41449</v>
      </c>
      <c r="E2850" s="1">
        <v>15250.53</v>
      </c>
      <c r="G2850" s="2">
        <v>37263</v>
      </c>
      <c r="H2850" s="1">
        <v>1188.8599999999999</v>
      </c>
    </row>
    <row r="2851" spans="1:8" ht="15.75" customHeight="1" x14ac:dyDescent="0.25">
      <c r="A2851" s="2">
        <v>38405</v>
      </c>
      <c r="B2851" s="1">
        <v>13520.59</v>
      </c>
      <c r="D2851" s="2">
        <v>41450</v>
      </c>
      <c r="E2851" s="1">
        <v>15328.74</v>
      </c>
      <c r="G2851" s="2">
        <v>37264</v>
      </c>
      <c r="H2851" s="1">
        <v>1168.02</v>
      </c>
    </row>
    <row r="2852" spans="1:8" ht="15.75" customHeight="1" x14ac:dyDescent="0.25">
      <c r="A2852" s="2">
        <v>38406</v>
      </c>
      <c r="B2852" s="1">
        <v>13541.96</v>
      </c>
      <c r="D2852" s="2">
        <v>41451</v>
      </c>
      <c r="E2852" s="1">
        <v>15134.25</v>
      </c>
      <c r="G2852" s="2">
        <v>37265</v>
      </c>
      <c r="H2852" s="1">
        <v>1148.1199999999999</v>
      </c>
    </row>
    <row r="2853" spans="1:8" ht="15.75" customHeight="1" x14ac:dyDescent="0.25">
      <c r="A2853" s="2">
        <v>38407</v>
      </c>
      <c r="B2853" s="1">
        <v>13684.56</v>
      </c>
      <c r="D2853" s="2">
        <v>41452</v>
      </c>
      <c r="E2853" s="1">
        <v>15166.67</v>
      </c>
      <c r="G2853" s="2">
        <v>37266</v>
      </c>
      <c r="H2853" s="1">
        <v>1152.02</v>
      </c>
    </row>
    <row r="2854" spans="1:8" ht="15.75" customHeight="1" x14ac:dyDescent="0.25">
      <c r="A2854" s="2">
        <v>38408</v>
      </c>
      <c r="B2854" s="1">
        <v>13870.2</v>
      </c>
      <c r="D2854" s="2">
        <v>41453</v>
      </c>
      <c r="E2854" s="1">
        <v>15549.55</v>
      </c>
      <c r="G2854" s="2">
        <v>37267</v>
      </c>
      <c r="H2854" s="1">
        <v>1154.0899999999999</v>
      </c>
    </row>
    <row r="2855" spans="1:8" ht="15.75" customHeight="1" x14ac:dyDescent="0.25">
      <c r="A2855" s="2">
        <v>38411</v>
      </c>
      <c r="B2855" s="1">
        <v>13789.46</v>
      </c>
      <c r="D2855" s="2">
        <v>41456</v>
      </c>
      <c r="E2855" s="1">
        <v>15621.95</v>
      </c>
      <c r="G2855" s="2">
        <v>37270</v>
      </c>
      <c r="H2855" s="1">
        <v>1140.32</v>
      </c>
    </row>
    <row r="2856" spans="1:8" ht="15.75" customHeight="1" x14ac:dyDescent="0.25">
      <c r="A2856" s="2">
        <v>38412</v>
      </c>
      <c r="B2856" s="1">
        <v>13804.77</v>
      </c>
      <c r="D2856" s="2">
        <v>41457</v>
      </c>
      <c r="E2856" s="1">
        <v>15492.35</v>
      </c>
      <c r="G2856" s="2">
        <v>37271</v>
      </c>
      <c r="H2856" s="1">
        <v>1140.78</v>
      </c>
    </row>
    <row r="2857" spans="1:8" ht="15.75" customHeight="1" x14ac:dyDescent="0.25">
      <c r="A2857" s="2">
        <v>38413</v>
      </c>
      <c r="B2857" s="1">
        <v>13770.26</v>
      </c>
      <c r="D2857" s="2">
        <v>41458</v>
      </c>
      <c r="E2857" s="1">
        <v>15450.24</v>
      </c>
      <c r="G2857" s="2">
        <v>37272</v>
      </c>
      <c r="H2857" s="1">
        <v>1137.8900000000001</v>
      </c>
    </row>
    <row r="2858" spans="1:8" ht="15.75" customHeight="1" x14ac:dyDescent="0.25">
      <c r="A2858" s="2">
        <v>38414</v>
      </c>
      <c r="B2858" s="1">
        <v>13782.95</v>
      </c>
      <c r="D2858" s="2">
        <v>41459</v>
      </c>
      <c r="E2858" s="1">
        <v>15415.37</v>
      </c>
      <c r="G2858" s="2">
        <v>37273</v>
      </c>
      <c r="H2858" s="1">
        <v>1145.32</v>
      </c>
    </row>
    <row r="2859" spans="1:8" ht="15.75" customHeight="1" x14ac:dyDescent="0.25">
      <c r="A2859" s="2">
        <v>38415</v>
      </c>
      <c r="B2859" s="1">
        <v>13862.76</v>
      </c>
      <c r="D2859" s="2">
        <v>41460</v>
      </c>
      <c r="E2859" s="1">
        <v>15181.7</v>
      </c>
      <c r="G2859" s="2">
        <v>37274</v>
      </c>
      <c r="H2859" s="1">
        <v>1142.21</v>
      </c>
    </row>
    <row r="2860" spans="1:8" ht="15.75" customHeight="1" x14ac:dyDescent="0.25">
      <c r="A2860" s="2">
        <v>38418</v>
      </c>
      <c r="B2860" s="1">
        <v>13877.69</v>
      </c>
      <c r="D2860" s="2">
        <v>41463</v>
      </c>
      <c r="E2860" s="1">
        <v>15152.49</v>
      </c>
      <c r="G2860" s="2">
        <v>37277</v>
      </c>
      <c r="H2860" s="1">
        <v>1143.54</v>
      </c>
    </row>
    <row r="2861" spans="1:8" ht="15.75" customHeight="1" x14ac:dyDescent="0.25">
      <c r="A2861" s="2">
        <v>38419</v>
      </c>
      <c r="B2861" s="1">
        <v>13752.8</v>
      </c>
      <c r="D2861" s="2">
        <v>41464</v>
      </c>
      <c r="E2861" s="1">
        <v>14899.53</v>
      </c>
      <c r="G2861" s="2">
        <v>37278</v>
      </c>
      <c r="H2861" s="1">
        <v>1143.79</v>
      </c>
    </row>
    <row r="2862" spans="1:8" ht="15.75" customHeight="1" x14ac:dyDescent="0.25">
      <c r="A2862" s="2">
        <v>38420</v>
      </c>
      <c r="B2862" s="1">
        <v>13671.4</v>
      </c>
      <c r="D2862" s="2">
        <v>41465</v>
      </c>
      <c r="E2862" s="1">
        <v>14643.03</v>
      </c>
      <c r="G2862" s="2">
        <v>37279</v>
      </c>
      <c r="H2862" s="1">
        <v>1143.6199999999999</v>
      </c>
    </row>
    <row r="2863" spans="1:8" ht="15.75" customHeight="1" x14ac:dyDescent="0.25">
      <c r="A2863" s="2">
        <v>38421</v>
      </c>
      <c r="B2863" s="1">
        <v>13421.39</v>
      </c>
      <c r="D2863" s="2">
        <v>41466</v>
      </c>
      <c r="E2863" s="1">
        <v>14955.11</v>
      </c>
      <c r="G2863" s="2">
        <v>37280</v>
      </c>
      <c r="H2863" s="1">
        <v>1157.67</v>
      </c>
    </row>
    <row r="2864" spans="1:8" ht="15.75" customHeight="1" x14ac:dyDescent="0.25">
      <c r="A2864" s="2">
        <v>38422</v>
      </c>
      <c r="B2864" s="1">
        <v>13532.35</v>
      </c>
      <c r="D2864" s="2">
        <v>41467</v>
      </c>
      <c r="E2864" s="1">
        <v>15013.6</v>
      </c>
      <c r="G2864" s="2">
        <v>37281</v>
      </c>
      <c r="H2864" s="1">
        <v>1154.9000000000001</v>
      </c>
    </row>
    <row r="2865" spans="1:8" ht="15.75" customHeight="1" x14ac:dyDescent="0.25">
      <c r="A2865" s="2">
        <v>38425</v>
      </c>
      <c r="B2865" s="1">
        <v>13238.54</v>
      </c>
      <c r="D2865" s="2">
        <v>41470</v>
      </c>
      <c r="E2865" s="1">
        <v>15023</v>
      </c>
      <c r="G2865" s="2">
        <v>37284</v>
      </c>
      <c r="H2865" s="1">
        <v>1152.1099999999999</v>
      </c>
    </row>
    <row r="2866" spans="1:8" ht="15.75" customHeight="1" x14ac:dyDescent="0.25">
      <c r="A2866" s="2">
        <v>38426</v>
      </c>
      <c r="B2866" s="1">
        <v>13184.27</v>
      </c>
      <c r="D2866" s="2">
        <v>41471</v>
      </c>
      <c r="E2866" s="1">
        <v>15136.15</v>
      </c>
      <c r="G2866" s="2">
        <v>37285</v>
      </c>
      <c r="H2866" s="1">
        <v>1155.07</v>
      </c>
    </row>
    <row r="2867" spans="1:8" ht="15.75" customHeight="1" x14ac:dyDescent="0.25">
      <c r="A2867" s="2">
        <v>38427</v>
      </c>
      <c r="B2867" s="1">
        <v>13096.55</v>
      </c>
      <c r="D2867" s="2">
        <v>41472</v>
      </c>
      <c r="E2867" s="1">
        <v>15326.01</v>
      </c>
      <c r="G2867" s="2">
        <v>37286</v>
      </c>
      <c r="H2867" s="1">
        <v>1149.22</v>
      </c>
    </row>
    <row r="2868" spans="1:8" ht="15.75" customHeight="1" x14ac:dyDescent="0.25">
      <c r="A2868" s="2">
        <v>38428</v>
      </c>
      <c r="B2868" s="1">
        <v>13138.76</v>
      </c>
      <c r="D2868" s="2">
        <v>41473</v>
      </c>
      <c r="E2868" s="1">
        <v>15318.54</v>
      </c>
      <c r="G2868" s="2">
        <v>37287</v>
      </c>
      <c r="H2868" s="1">
        <v>1153.01</v>
      </c>
    </row>
    <row r="2869" spans="1:8" ht="15.75" customHeight="1" x14ac:dyDescent="0.25">
      <c r="A2869" s="2">
        <v>38429</v>
      </c>
      <c r="B2869" s="1">
        <v>13094.4</v>
      </c>
      <c r="D2869" s="2">
        <v>41474</v>
      </c>
      <c r="E2869" s="1">
        <v>15417.65</v>
      </c>
      <c r="G2869" s="2">
        <v>37288</v>
      </c>
      <c r="H2869" s="1">
        <v>1156.75</v>
      </c>
    </row>
    <row r="2870" spans="1:8" ht="15.75" customHeight="1" x14ac:dyDescent="0.25">
      <c r="A2870" s="2">
        <v>38432</v>
      </c>
      <c r="B2870" s="1">
        <v>13094.4</v>
      </c>
      <c r="D2870" s="2">
        <v>41477</v>
      </c>
      <c r="E2870" s="1">
        <v>15524.31</v>
      </c>
      <c r="G2870" s="2">
        <v>37291</v>
      </c>
      <c r="H2870" s="1">
        <v>1150.74</v>
      </c>
    </row>
    <row r="2871" spans="1:8" ht="15.75" customHeight="1" x14ac:dyDescent="0.25">
      <c r="A2871" s="2">
        <v>38433</v>
      </c>
      <c r="B2871" s="1">
        <v>13062.45</v>
      </c>
      <c r="D2871" s="2">
        <v>41478</v>
      </c>
      <c r="E2871" s="1">
        <v>15622.8</v>
      </c>
      <c r="G2871" s="2">
        <v>37292</v>
      </c>
      <c r="H2871" s="1">
        <v>1136.8800000000001</v>
      </c>
    </row>
    <row r="2872" spans="1:8" ht="15.75" customHeight="1" x14ac:dyDescent="0.25">
      <c r="A2872" s="2">
        <v>38434</v>
      </c>
      <c r="B2872" s="1">
        <v>12852.81</v>
      </c>
      <c r="D2872" s="2">
        <v>41479</v>
      </c>
      <c r="E2872" s="1">
        <v>15412.89</v>
      </c>
      <c r="G2872" s="2">
        <v>37293</v>
      </c>
      <c r="H2872" s="1">
        <v>1133.06</v>
      </c>
    </row>
    <row r="2873" spans="1:8" ht="15.75" customHeight="1" x14ac:dyDescent="0.25">
      <c r="A2873" s="2">
        <v>38435</v>
      </c>
      <c r="B2873" s="1">
        <v>12852.81</v>
      </c>
      <c r="D2873" s="2">
        <v>41480</v>
      </c>
      <c r="E2873" s="1">
        <v>15335.67</v>
      </c>
      <c r="G2873" s="2">
        <v>37294</v>
      </c>
      <c r="H2873" s="1">
        <v>1132.4100000000001</v>
      </c>
    </row>
    <row r="2874" spans="1:8" ht="15.75" customHeight="1" x14ac:dyDescent="0.25">
      <c r="A2874" s="2">
        <v>38436</v>
      </c>
      <c r="B2874" s="1">
        <v>12852.81</v>
      </c>
      <c r="D2874" s="2">
        <v>41481</v>
      </c>
      <c r="E2874" s="1">
        <v>15310.92</v>
      </c>
      <c r="G2874" s="2">
        <v>37295</v>
      </c>
      <c r="H2874" s="1">
        <v>1129.74</v>
      </c>
    </row>
    <row r="2875" spans="1:8" ht="15.75" customHeight="1" x14ac:dyDescent="0.25">
      <c r="A2875" s="2">
        <v>38439</v>
      </c>
      <c r="B2875" s="1">
        <v>12828.91</v>
      </c>
      <c r="D2875" s="2">
        <v>41485</v>
      </c>
      <c r="E2875" s="1">
        <v>15122.77</v>
      </c>
      <c r="G2875" s="2">
        <v>37298</v>
      </c>
      <c r="H2875" s="1">
        <v>1124.49</v>
      </c>
    </row>
    <row r="2876" spans="1:8" ht="15.75" customHeight="1" x14ac:dyDescent="0.25">
      <c r="A2876" s="2">
        <v>38440</v>
      </c>
      <c r="B2876" s="1">
        <v>12581.8</v>
      </c>
      <c r="D2876" s="2">
        <v>41486</v>
      </c>
      <c r="E2876" s="1">
        <v>15118.46</v>
      </c>
      <c r="G2876" s="2">
        <v>37299</v>
      </c>
      <c r="H2876" s="1">
        <v>1127.82</v>
      </c>
    </row>
    <row r="2877" spans="1:8" ht="15.75" customHeight="1" x14ac:dyDescent="0.25">
      <c r="A2877" s="2">
        <v>38441</v>
      </c>
      <c r="B2877" s="1">
        <v>12653.42</v>
      </c>
      <c r="D2877" s="2">
        <v>41487</v>
      </c>
      <c r="E2877" s="1">
        <v>15308.76</v>
      </c>
      <c r="G2877" s="2">
        <v>37300</v>
      </c>
      <c r="H2877" s="1">
        <v>1138.49</v>
      </c>
    </row>
    <row r="2878" spans="1:8" ht="15.75" customHeight="1" x14ac:dyDescent="0.25">
      <c r="A2878" s="2">
        <v>38442</v>
      </c>
      <c r="B2878" s="1">
        <v>12676.9</v>
      </c>
      <c r="D2878" s="2">
        <v>41488</v>
      </c>
      <c r="E2878" s="1">
        <v>15298.04</v>
      </c>
      <c r="G2878" s="2">
        <v>37301</v>
      </c>
      <c r="H2878" s="1">
        <v>1142.23</v>
      </c>
    </row>
    <row r="2879" spans="1:8" ht="15.75" customHeight="1" x14ac:dyDescent="0.25">
      <c r="A2879" s="2">
        <v>38443</v>
      </c>
      <c r="B2879" s="1">
        <v>12714.19</v>
      </c>
      <c r="D2879" s="2">
        <v>41491</v>
      </c>
      <c r="E2879" s="1">
        <v>15267.87</v>
      </c>
      <c r="G2879" s="2">
        <v>37302</v>
      </c>
      <c r="H2879" s="1">
        <v>1144.08</v>
      </c>
    </row>
    <row r="2880" spans="1:8" ht="15.75" customHeight="1" x14ac:dyDescent="0.25">
      <c r="A2880" s="2">
        <v>38446</v>
      </c>
      <c r="B2880" s="1">
        <v>12593.38</v>
      </c>
      <c r="D2880" s="2">
        <v>41492</v>
      </c>
      <c r="E2880" s="1">
        <v>15045.4</v>
      </c>
      <c r="G2880" s="2">
        <v>37305</v>
      </c>
      <c r="H2880" s="1">
        <v>1145.43</v>
      </c>
    </row>
    <row r="2881" spans="1:8" ht="15.75" customHeight="1" x14ac:dyDescent="0.25">
      <c r="A2881" s="2">
        <v>38447</v>
      </c>
      <c r="B2881" s="1">
        <v>12300.7</v>
      </c>
      <c r="D2881" s="2">
        <v>41493</v>
      </c>
      <c r="E2881" s="1">
        <v>15082.58</v>
      </c>
      <c r="G2881" s="2">
        <v>37306</v>
      </c>
      <c r="H2881" s="1">
        <v>1133.3800000000001</v>
      </c>
    </row>
    <row r="2882" spans="1:8" ht="15.75" customHeight="1" x14ac:dyDescent="0.25">
      <c r="A2882" s="2">
        <v>38448</v>
      </c>
      <c r="B2882" s="1">
        <v>12170.87</v>
      </c>
      <c r="D2882" s="2">
        <v>41494</v>
      </c>
      <c r="E2882" s="1">
        <v>15226.93</v>
      </c>
      <c r="G2882" s="2">
        <v>37307</v>
      </c>
      <c r="H2882" s="1">
        <v>1122.18</v>
      </c>
    </row>
    <row r="2883" spans="1:8" ht="15.75" customHeight="1" x14ac:dyDescent="0.25">
      <c r="A2883" s="2">
        <v>38449</v>
      </c>
      <c r="B2883" s="1">
        <v>12471.01</v>
      </c>
      <c r="D2883" s="2">
        <v>41495</v>
      </c>
      <c r="E2883" s="1">
        <v>15638.41</v>
      </c>
      <c r="G2883" s="2">
        <v>37308</v>
      </c>
      <c r="H2883" s="1">
        <v>1127.72</v>
      </c>
    </row>
    <row r="2884" spans="1:8" ht="15.75" customHeight="1" x14ac:dyDescent="0.25">
      <c r="A2884" s="2">
        <v>38450</v>
      </c>
      <c r="B2884" s="1">
        <v>12531.63</v>
      </c>
      <c r="D2884" s="2">
        <v>41498</v>
      </c>
      <c r="E2884" s="1">
        <v>16255.61</v>
      </c>
      <c r="G2884" s="2">
        <v>37309</v>
      </c>
      <c r="H2884" s="1">
        <v>1125.56</v>
      </c>
    </row>
    <row r="2885" spans="1:8" ht="15.75" customHeight="1" x14ac:dyDescent="0.25">
      <c r="A2885" s="2">
        <v>38453</v>
      </c>
      <c r="B2885" s="1">
        <v>12425.41</v>
      </c>
      <c r="D2885" s="2">
        <v>41499</v>
      </c>
      <c r="E2885" s="1">
        <v>16362.32</v>
      </c>
      <c r="G2885" s="2">
        <v>37312</v>
      </c>
      <c r="H2885" s="1">
        <v>1136.0999999999999</v>
      </c>
    </row>
    <row r="2886" spans="1:8" ht="15.75" customHeight="1" x14ac:dyDescent="0.25">
      <c r="A2886" s="2">
        <v>38454</v>
      </c>
      <c r="B2886" s="1">
        <v>12522.24</v>
      </c>
      <c r="D2886" s="2">
        <v>41500</v>
      </c>
      <c r="E2886" s="1">
        <v>16500.91</v>
      </c>
      <c r="G2886" s="2">
        <v>37313</v>
      </c>
      <c r="H2886" s="1">
        <v>1137.8499999999999</v>
      </c>
    </row>
    <row r="2887" spans="1:8" ht="15.75" customHeight="1" x14ac:dyDescent="0.25">
      <c r="A2887" s="2">
        <v>38455</v>
      </c>
      <c r="B2887" s="1">
        <v>12424.37</v>
      </c>
      <c r="D2887" s="2">
        <v>41501</v>
      </c>
      <c r="E2887" s="1">
        <v>16509.259999999998</v>
      </c>
      <c r="G2887" s="2">
        <v>37314</v>
      </c>
      <c r="H2887" s="1">
        <v>1138.3699999999999</v>
      </c>
    </row>
    <row r="2888" spans="1:8" ht="15.75" customHeight="1" x14ac:dyDescent="0.25">
      <c r="A2888" s="2">
        <v>38456</v>
      </c>
      <c r="B2888" s="1">
        <v>12233.21</v>
      </c>
      <c r="D2888" s="2">
        <v>41502</v>
      </c>
      <c r="E2888" s="1">
        <v>16525.490000000002</v>
      </c>
      <c r="G2888" s="2">
        <v>37315</v>
      </c>
      <c r="H2888" s="1">
        <v>1144.3900000000001</v>
      </c>
    </row>
    <row r="2889" spans="1:8" ht="15.75" customHeight="1" x14ac:dyDescent="0.25">
      <c r="A2889" s="2">
        <v>38457</v>
      </c>
      <c r="B2889" s="1">
        <v>11942.7</v>
      </c>
      <c r="D2889" s="2">
        <v>41505</v>
      </c>
      <c r="E2889" s="1">
        <v>16550.759999999998</v>
      </c>
      <c r="G2889" s="2">
        <v>37316</v>
      </c>
      <c r="H2889" s="1">
        <v>1156.75</v>
      </c>
    </row>
    <row r="2890" spans="1:8" ht="15.75" customHeight="1" x14ac:dyDescent="0.25">
      <c r="A2890" s="2">
        <v>38460</v>
      </c>
      <c r="B2890" s="1">
        <v>11739.99</v>
      </c>
      <c r="D2890" s="2">
        <v>41506</v>
      </c>
      <c r="E2890" s="1">
        <v>16681</v>
      </c>
      <c r="G2890" s="2">
        <v>37319</v>
      </c>
      <c r="H2890" s="1">
        <v>1179.8699999999999</v>
      </c>
    </row>
    <row r="2891" spans="1:8" ht="15.75" customHeight="1" x14ac:dyDescent="0.25">
      <c r="A2891" s="2">
        <v>38461</v>
      </c>
      <c r="B2891" s="1">
        <v>12011.53</v>
      </c>
      <c r="D2891" s="2">
        <v>41507</v>
      </c>
      <c r="E2891" s="1">
        <v>16615.310000000001</v>
      </c>
      <c r="G2891" s="2">
        <v>37320</v>
      </c>
      <c r="H2891" s="1">
        <v>1179.48</v>
      </c>
    </row>
    <row r="2892" spans="1:8" ht="15.75" customHeight="1" x14ac:dyDescent="0.25">
      <c r="A2892" s="2">
        <v>38462</v>
      </c>
      <c r="B2892" s="1">
        <v>11842.72</v>
      </c>
      <c r="D2892" s="2">
        <v>41508</v>
      </c>
      <c r="E2892" s="1">
        <v>16596.22</v>
      </c>
      <c r="G2892" s="2">
        <v>37321</v>
      </c>
      <c r="H2892" s="1">
        <v>1190.3499999999999</v>
      </c>
    </row>
    <row r="2893" spans="1:8" ht="15.75" customHeight="1" x14ac:dyDescent="0.25">
      <c r="A2893" s="2">
        <v>38463</v>
      </c>
      <c r="B2893" s="1">
        <v>12063.62</v>
      </c>
      <c r="D2893" s="2">
        <v>41509</v>
      </c>
      <c r="E2893" s="1">
        <v>16765.36</v>
      </c>
      <c r="G2893" s="2">
        <v>37322</v>
      </c>
      <c r="H2893" s="1">
        <v>1201.26</v>
      </c>
    </row>
    <row r="2894" spans="1:8" ht="15.75" customHeight="1" x14ac:dyDescent="0.25">
      <c r="A2894" s="2">
        <v>38464</v>
      </c>
      <c r="B2894" s="1">
        <v>11995.32</v>
      </c>
      <c r="D2894" s="2">
        <v>41512</v>
      </c>
      <c r="E2894" s="1">
        <v>16855.55</v>
      </c>
      <c r="G2894" s="2">
        <v>37323</v>
      </c>
      <c r="H2894" s="1">
        <v>1203.01</v>
      </c>
    </row>
    <row r="2895" spans="1:8" ht="15.75" customHeight="1" x14ac:dyDescent="0.25">
      <c r="A2895" s="2">
        <v>38467</v>
      </c>
      <c r="B2895" s="1">
        <v>12377.1</v>
      </c>
      <c r="D2895" s="2">
        <v>41513</v>
      </c>
      <c r="E2895" s="1">
        <v>16506.57</v>
      </c>
      <c r="G2895" s="2">
        <v>37326</v>
      </c>
      <c r="H2895" s="1">
        <v>1191.69</v>
      </c>
    </row>
    <row r="2896" spans="1:8" ht="15.75" customHeight="1" x14ac:dyDescent="0.25">
      <c r="A2896" s="2">
        <v>38468</v>
      </c>
      <c r="B2896" s="1">
        <v>12577.72</v>
      </c>
      <c r="D2896" s="2">
        <v>41514</v>
      </c>
      <c r="E2896" s="1">
        <v>16521.580000000002</v>
      </c>
      <c r="G2896" s="2">
        <v>37327</v>
      </c>
      <c r="H2896" s="1">
        <v>1181.3699999999999</v>
      </c>
    </row>
    <row r="2897" spans="1:8" ht="15.75" customHeight="1" x14ac:dyDescent="0.25">
      <c r="A2897" s="2">
        <v>38469</v>
      </c>
      <c r="B2897" s="1">
        <v>12454.69</v>
      </c>
      <c r="D2897" s="2">
        <v>41515</v>
      </c>
      <c r="E2897" s="1">
        <v>16652.22</v>
      </c>
      <c r="G2897" s="2">
        <v>37328</v>
      </c>
      <c r="H2897" s="1">
        <v>1185.74</v>
      </c>
    </row>
    <row r="2898" spans="1:8" ht="15.75" customHeight="1" x14ac:dyDescent="0.25">
      <c r="A2898" s="2">
        <v>38470</v>
      </c>
      <c r="B2898" s="1">
        <v>12255.91</v>
      </c>
      <c r="D2898" s="2">
        <v>41519</v>
      </c>
      <c r="E2898" s="1">
        <v>16714.59</v>
      </c>
      <c r="G2898" s="2">
        <v>37329</v>
      </c>
      <c r="H2898" s="1">
        <v>1181.32</v>
      </c>
    </row>
    <row r="2899" spans="1:8" ht="15.75" customHeight="1" x14ac:dyDescent="0.25">
      <c r="A2899" s="2">
        <v>38471</v>
      </c>
      <c r="B2899" s="1">
        <v>12322.99</v>
      </c>
      <c r="D2899" s="2">
        <v>41520</v>
      </c>
      <c r="E2899" s="1">
        <v>16928.39</v>
      </c>
      <c r="G2899" s="2">
        <v>37330</v>
      </c>
      <c r="H2899" s="1">
        <v>1187.77</v>
      </c>
    </row>
    <row r="2900" spans="1:8" ht="15.75" customHeight="1" x14ac:dyDescent="0.25">
      <c r="A2900" s="2">
        <v>38474</v>
      </c>
      <c r="B2900" s="1">
        <v>12424.95</v>
      </c>
      <c r="D2900" s="2">
        <v>41521</v>
      </c>
      <c r="E2900" s="1">
        <v>16826.8</v>
      </c>
      <c r="G2900" s="2">
        <v>37333</v>
      </c>
      <c r="H2900" s="1">
        <v>1189</v>
      </c>
    </row>
    <row r="2901" spans="1:8" ht="15.75" customHeight="1" x14ac:dyDescent="0.25">
      <c r="A2901" s="2">
        <v>38475</v>
      </c>
      <c r="B2901" s="1">
        <v>12357.88</v>
      </c>
      <c r="D2901" s="2">
        <v>41522</v>
      </c>
      <c r="E2901" s="1">
        <v>16767.41</v>
      </c>
      <c r="G2901" s="2">
        <v>37334</v>
      </c>
      <c r="H2901" s="1">
        <v>1181.07</v>
      </c>
    </row>
    <row r="2902" spans="1:8" ht="15.75" customHeight="1" x14ac:dyDescent="0.25">
      <c r="A2902" s="2">
        <v>38476</v>
      </c>
      <c r="B2902" s="1">
        <v>12643.04</v>
      </c>
      <c r="D2902" s="2">
        <v>41523</v>
      </c>
      <c r="E2902" s="1">
        <v>16966.79</v>
      </c>
      <c r="G2902" s="2">
        <v>37335</v>
      </c>
      <c r="H2902" s="1">
        <v>1178.77</v>
      </c>
    </row>
    <row r="2903" spans="1:8" ht="15.75" customHeight="1" x14ac:dyDescent="0.25">
      <c r="A2903" s="2">
        <v>38477</v>
      </c>
      <c r="B2903" s="1">
        <v>12619.91</v>
      </c>
      <c r="D2903" s="2">
        <v>41526</v>
      </c>
      <c r="E2903" s="1">
        <v>16977.32</v>
      </c>
      <c r="G2903" s="2">
        <v>37336</v>
      </c>
      <c r="H2903" s="1">
        <v>1193.22</v>
      </c>
    </row>
    <row r="2904" spans="1:8" ht="15.75" customHeight="1" x14ac:dyDescent="0.25">
      <c r="A2904" s="2">
        <v>38478</v>
      </c>
      <c r="B2904" s="1">
        <v>12615.83</v>
      </c>
      <c r="D2904" s="2">
        <v>41527</v>
      </c>
      <c r="E2904" s="1">
        <v>17130.34</v>
      </c>
      <c r="G2904" s="2">
        <v>37337</v>
      </c>
      <c r="H2904" s="1">
        <v>1189.43</v>
      </c>
    </row>
    <row r="2905" spans="1:8" ht="15.75" customHeight="1" x14ac:dyDescent="0.25">
      <c r="A2905" s="2">
        <v>38481</v>
      </c>
      <c r="B2905" s="1">
        <v>12563.02</v>
      </c>
      <c r="D2905" s="2">
        <v>41528</v>
      </c>
      <c r="E2905" s="1">
        <v>17000.43</v>
      </c>
      <c r="G2905" s="2">
        <v>37340</v>
      </c>
      <c r="H2905" s="1">
        <v>1181.94</v>
      </c>
    </row>
    <row r="2906" spans="1:8" ht="15.75" customHeight="1" x14ac:dyDescent="0.25">
      <c r="A2906" s="2">
        <v>38482</v>
      </c>
      <c r="B2906" s="1">
        <v>12497.43</v>
      </c>
      <c r="D2906" s="2">
        <v>41529</v>
      </c>
      <c r="E2906" s="1">
        <v>16498.57</v>
      </c>
      <c r="G2906" s="2">
        <v>37341</v>
      </c>
      <c r="H2906" s="1">
        <v>1182.31</v>
      </c>
    </row>
    <row r="2907" spans="1:8" ht="15.75" customHeight="1" x14ac:dyDescent="0.25">
      <c r="A2907" s="2">
        <v>38483</v>
      </c>
      <c r="B2907" s="1">
        <v>12464.84</v>
      </c>
      <c r="D2907" s="2">
        <v>41530</v>
      </c>
      <c r="E2907" s="1">
        <v>16444.54</v>
      </c>
      <c r="G2907" s="2">
        <v>37342</v>
      </c>
      <c r="H2907" s="1">
        <v>1159.08</v>
      </c>
    </row>
    <row r="2908" spans="1:8" ht="15.75" customHeight="1" x14ac:dyDescent="0.25">
      <c r="A2908" s="2">
        <v>38484</v>
      </c>
      <c r="B2908" s="1">
        <v>12448.73</v>
      </c>
      <c r="D2908" s="2">
        <v>41533</v>
      </c>
      <c r="E2908" s="1">
        <v>16645.759999999998</v>
      </c>
      <c r="G2908" s="2">
        <v>37343</v>
      </c>
      <c r="H2908" s="1">
        <v>1163.5999999999999</v>
      </c>
    </row>
    <row r="2909" spans="1:8" ht="15.75" customHeight="1" x14ac:dyDescent="0.25">
      <c r="A2909" s="2">
        <v>38485</v>
      </c>
      <c r="B2909" s="1">
        <v>12347.72</v>
      </c>
      <c r="D2909" s="2">
        <v>41534</v>
      </c>
      <c r="E2909" s="1">
        <v>16196.93</v>
      </c>
      <c r="G2909" s="2">
        <v>37347</v>
      </c>
      <c r="H2909" s="1">
        <v>1151.32</v>
      </c>
    </row>
    <row r="2910" spans="1:8" ht="15.75" customHeight="1" x14ac:dyDescent="0.25">
      <c r="A2910" s="2">
        <v>38488</v>
      </c>
      <c r="B2910" s="1">
        <v>12442.27</v>
      </c>
      <c r="D2910" s="2">
        <v>41535</v>
      </c>
      <c r="E2910" s="1">
        <v>16154.26</v>
      </c>
      <c r="G2910" s="2">
        <v>37348</v>
      </c>
      <c r="H2910" s="1">
        <v>1139.96</v>
      </c>
    </row>
    <row r="2911" spans="1:8" ht="15.75" customHeight="1" x14ac:dyDescent="0.25">
      <c r="A2911" s="2">
        <v>38489</v>
      </c>
      <c r="B2911" s="1">
        <v>12439.46</v>
      </c>
      <c r="D2911" s="2">
        <v>41536</v>
      </c>
      <c r="E2911" s="1">
        <v>16405.7</v>
      </c>
      <c r="G2911" s="2">
        <v>37349</v>
      </c>
      <c r="H2911" s="1">
        <v>1146.33</v>
      </c>
    </row>
    <row r="2912" spans="1:8" ht="15.75" customHeight="1" x14ac:dyDescent="0.25">
      <c r="A2912" s="2">
        <v>38490</v>
      </c>
      <c r="B2912" s="1">
        <v>12727.74</v>
      </c>
      <c r="D2912" s="2">
        <v>41537</v>
      </c>
      <c r="E2912" s="1">
        <v>16115.22</v>
      </c>
      <c r="G2912" s="2">
        <v>37350</v>
      </c>
      <c r="H2912" s="1">
        <v>1150.21</v>
      </c>
    </row>
    <row r="2913" spans="1:8" ht="15.75" customHeight="1" x14ac:dyDescent="0.25">
      <c r="A2913" s="2">
        <v>38491</v>
      </c>
      <c r="B2913" s="1">
        <v>12795.33</v>
      </c>
      <c r="D2913" s="2">
        <v>41540</v>
      </c>
      <c r="E2913" s="1">
        <v>16043.69</v>
      </c>
      <c r="G2913" s="2">
        <v>37351</v>
      </c>
      <c r="H2913" s="1">
        <v>1151.73</v>
      </c>
    </row>
    <row r="2914" spans="1:8" ht="15.75" customHeight="1" x14ac:dyDescent="0.25">
      <c r="A2914" s="2">
        <v>38492</v>
      </c>
      <c r="B2914" s="1">
        <v>12883.46</v>
      </c>
      <c r="D2914" s="2">
        <v>41541</v>
      </c>
      <c r="E2914" s="1">
        <v>15906.88</v>
      </c>
      <c r="G2914" s="2">
        <v>37354</v>
      </c>
      <c r="H2914" s="1">
        <v>1146.27</v>
      </c>
    </row>
    <row r="2915" spans="1:8" ht="15.75" customHeight="1" x14ac:dyDescent="0.25">
      <c r="A2915" s="2">
        <v>38495</v>
      </c>
      <c r="B2915" s="1">
        <v>13029.58</v>
      </c>
      <c r="D2915" s="2">
        <v>41542</v>
      </c>
      <c r="E2915" s="1">
        <v>16003.32</v>
      </c>
      <c r="G2915" s="2">
        <v>37355</v>
      </c>
      <c r="H2915" s="1">
        <v>1154.5899999999999</v>
      </c>
    </row>
    <row r="2916" spans="1:8" ht="15.75" customHeight="1" x14ac:dyDescent="0.25">
      <c r="A2916" s="2">
        <v>38496</v>
      </c>
      <c r="B2916" s="1">
        <v>13020.72</v>
      </c>
      <c r="D2916" s="2">
        <v>41543</v>
      </c>
      <c r="E2916" s="1">
        <v>15805.05</v>
      </c>
      <c r="G2916" s="2">
        <v>37356</v>
      </c>
      <c r="H2916" s="1">
        <v>1156</v>
      </c>
    </row>
    <row r="2917" spans="1:8" ht="15.75" customHeight="1" x14ac:dyDescent="0.25">
      <c r="A2917" s="2">
        <v>38497</v>
      </c>
      <c r="B2917" s="1">
        <v>13057.84</v>
      </c>
      <c r="D2917" s="2">
        <v>41544</v>
      </c>
      <c r="E2917" s="1">
        <v>15945.97</v>
      </c>
      <c r="G2917" s="2">
        <v>37357</v>
      </c>
      <c r="H2917" s="1">
        <v>1149.24</v>
      </c>
    </row>
    <row r="2918" spans="1:8" ht="15.75" customHeight="1" x14ac:dyDescent="0.25">
      <c r="A2918" s="2">
        <v>38498</v>
      </c>
      <c r="B2918" s="1">
        <v>13152.64</v>
      </c>
      <c r="D2918" s="2">
        <v>41547</v>
      </c>
      <c r="E2918" s="1">
        <v>15919.71</v>
      </c>
      <c r="G2918" s="2">
        <v>37358</v>
      </c>
      <c r="H2918" s="1">
        <v>1146.3800000000001</v>
      </c>
    </row>
    <row r="2919" spans="1:8" ht="15.75" customHeight="1" x14ac:dyDescent="0.25">
      <c r="A2919" s="2">
        <v>38499</v>
      </c>
      <c r="B2919" s="1">
        <v>13131.39</v>
      </c>
      <c r="D2919" s="2">
        <v>41548</v>
      </c>
      <c r="E2919" s="1">
        <v>15791</v>
      </c>
      <c r="G2919" s="2">
        <v>37361</v>
      </c>
      <c r="H2919" s="1">
        <v>1139.3800000000001</v>
      </c>
    </row>
    <row r="2920" spans="1:8" ht="15.75" customHeight="1" x14ac:dyDescent="0.25">
      <c r="A2920" s="2">
        <v>38502</v>
      </c>
      <c r="B2920" s="1">
        <v>13161.78</v>
      </c>
      <c r="D2920" s="2">
        <v>41549</v>
      </c>
      <c r="E2920" s="1">
        <v>15816.68</v>
      </c>
      <c r="G2920" s="2">
        <v>37362</v>
      </c>
      <c r="H2920" s="1">
        <v>1153.67</v>
      </c>
    </row>
    <row r="2921" spans="1:8" ht="15.75" customHeight="1" x14ac:dyDescent="0.25">
      <c r="A2921" s="2">
        <v>38503</v>
      </c>
      <c r="B2921" s="1">
        <v>12964.39</v>
      </c>
      <c r="D2921" s="2">
        <v>41550</v>
      </c>
      <c r="E2921" s="1">
        <v>15648.19</v>
      </c>
      <c r="G2921" s="2">
        <v>37363</v>
      </c>
      <c r="H2921" s="1">
        <v>1152.71</v>
      </c>
    </row>
    <row r="2922" spans="1:8" ht="15.75" customHeight="1" x14ac:dyDescent="0.25">
      <c r="A2922" s="2">
        <v>38504</v>
      </c>
      <c r="B2922" s="1">
        <v>13143.62</v>
      </c>
      <c r="D2922" s="2">
        <v>41551</v>
      </c>
      <c r="E2922" s="1">
        <v>15530.89</v>
      </c>
      <c r="G2922" s="2">
        <v>37364</v>
      </c>
      <c r="H2922" s="1">
        <v>1147.4100000000001</v>
      </c>
    </row>
    <row r="2923" spans="1:8" ht="15.75" customHeight="1" x14ac:dyDescent="0.25">
      <c r="A2923" s="2">
        <v>38505</v>
      </c>
      <c r="B2923" s="1">
        <v>13284.89</v>
      </c>
      <c r="D2923" s="2">
        <v>41554</v>
      </c>
      <c r="E2923" s="1">
        <v>15551.31</v>
      </c>
      <c r="G2923" s="2">
        <v>37365</v>
      </c>
      <c r="H2923" s="1">
        <v>1150.71</v>
      </c>
    </row>
    <row r="2924" spans="1:8" ht="15.75" customHeight="1" x14ac:dyDescent="0.25">
      <c r="A2924" s="2">
        <v>38506</v>
      </c>
      <c r="B2924" s="1">
        <v>13204.39</v>
      </c>
      <c r="D2924" s="2">
        <v>41556</v>
      </c>
      <c r="E2924" s="1">
        <v>15512.25</v>
      </c>
      <c r="G2924" s="2">
        <v>37368</v>
      </c>
      <c r="H2924" s="1">
        <v>1144.2</v>
      </c>
    </row>
    <row r="2925" spans="1:8" ht="15.75" customHeight="1" x14ac:dyDescent="0.25">
      <c r="A2925" s="2">
        <v>38509</v>
      </c>
      <c r="B2925" s="1">
        <v>13208.43</v>
      </c>
      <c r="D2925" s="2">
        <v>41557</v>
      </c>
      <c r="E2925" s="1">
        <v>15488.27</v>
      </c>
      <c r="G2925" s="2">
        <v>37369</v>
      </c>
      <c r="H2925" s="1">
        <v>1139.51</v>
      </c>
    </row>
    <row r="2926" spans="1:8" ht="15.75" customHeight="1" x14ac:dyDescent="0.25">
      <c r="A2926" s="2">
        <v>38510</v>
      </c>
      <c r="B2926" s="1">
        <v>13148.03</v>
      </c>
      <c r="D2926" s="2">
        <v>41558</v>
      </c>
      <c r="E2926" s="1">
        <v>15460.93</v>
      </c>
      <c r="G2926" s="2">
        <v>37371</v>
      </c>
      <c r="H2926" s="1">
        <v>1129.5899999999999</v>
      </c>
    </row>
    <row r="2927" spans="1:8" ht="15.75" customHeight="1" x14ac:dyDescent="0.25">
      <c r="A2927" s="2">
        <v>38511</v>
      </c>
      <c r="B2927" s="1">
        <v>13102.66</v>
      </c>
      <c r="D2927" s="2">
        <v>41561</v>
      </c>
      <c r="E2927" s="1">
        <v>15467.03</v>
      </c>
      <c r="G2927" s="2">
        <v>37372</v>
      </c>
      <c r="H2927" s="1">
        <v>1130.6099999999999</v>
      </c>
    </row>
    <row r="2928" spans="1:8" ht="15.75" customHeight="1" x14ac:dyDescent="0.25">
      <c r="A2928" s="2">
        <v>38512</v>
      </c>
      <c r="B2928" s="1">
        <v>13225.28</v>
      </c>
      <c r="D2928" s="2">
        <v>41562</v>
      </c>
      <c r="E2928" s="1">
        <v>15503.33</v>
      </c>
      <c r="G2928" s="2">
        <v>37375</v>
      </c>
      <c r="H2928" s="1">
        <v>1126.98</v>
      </c>
    </row>
    <row r="2929" spans="1:8" ht="15.75" customHeight="1" x14ac:dyDescent="0.25">
      <c r="A2929" s="2">
        <v>38513</v>
      </c>
      <c r="B2929" s="1">
        <v>13214.6</v>
      </c>
      <c r="D2929" s="2">
        <v>41563</v>
      </c>
      <c r="E2929" s="1">
        <v>15540.24</v>
      </c>
      <c r="G2929" s="2">
        <v>37376</v>
      </c>
      <c r="H2929" s="1">
        <v>1137.83</v>
      </c>
    </row>
    <row r="2930" spans="1:8" ht="15.75" customHeight="1" x14ac:dyDescent="0.25">
      <c r="A2930" s="2">
        <v>38516</v>
      </c>
      <c r="B2930" s="1">
        <v>13299.59</v>
      </c>
      <c r="D2930" s="2">
        <v>41564</v>
      </c>
      <c r="E2930" s="1">
        <v>15734.01</v>
      </c>
      <c r="G2930" s="2">
        <v>37378</v>
      </c>
      <c r="H2930" s="1">
        <v>1141.8399999999999</v>
      </c>
    </row>
    <row r="2931" spans="1:8" ht="15.75" customHeight="1" x14ac:dyDescent="0.25">
      <c r="A2931" s="2">
        <v>38517</v>
      </c>
      <c r="B2931" s="1">
        <v>13343.1</v>
      </c>
      <c r="D2931" s="2">
        <v>41565</v>
      </c>
      <c r="E2931" s="1">
        <v>15890.28</v>
      </c>
      <c r="G2931" s="2">
        <v>37379</v>
      </c>
      <c r="H2931" s="1">
        <v>1140.8699999999999</v>
      </c>
    </row>
    <row r="2932" spans="1:8" ht="15.75" customHeight="1" x14ac:dyDescent="0.25">
      <c r="A2932" s="2">
        <v>38518</v>
      </c>
      <c r="B2932" s="1">
        <v>13501.51</v>
      </c>
      <c r="D2932" s="2">
        <v>41568</v>
      </c>
      <c r="E2932" s="1">
        <v>15916.41</v>
      </c>
      <c r="G2932" s="2">
        <v>37382</v>
      </c>
      <c r="H2932" s="1">
        <v>1142.07</v>
      </c>
    </row>
    <row r="2933" spans="1:8" ht="15.75" customHeight="1" x14ac:dyDescent="0.25">
      <c r="A2933" s="2">
        <v>38519</v>
      </c>
      <c r="B2933" s="1">
        <v>13537.28</v>
      </c>
      <c r="D2933" s="2">
        <v>41569</v>
      </c>
      <c r="E2933" s="1">
        <v>16285.81</v>
      </c>
      <c r="G2933" s="2">
        <v>37383</v>
      </c>
      <c r="H2933" s="1">
        <v>1143.4000000000001</v>
      </c>
    </row>
    <row r="2934" spans="1:8" ht="15.75" customHeight="1" x14ac:dyDescent="0.25">
      <c r="A2934" s="2">
        <v>38520</v>
      </c>
      <c r="B2934" s="1">
        <v>13645.96</v>
      </c>
      <c r="D2934" s="2">
        <v>41570</v>
      </c>
      <c r="E2934" s="1">
        <v>16197.65</v>
      </c>
      <c r="G2934" s="2">
        <v>37384</v>
      </c>
      <c r="H2934" s="1">
        <v>1148.9100000000001</v>
      </c>
    </row>
    <row r="2935" spans="1:8" ht="15.75" customHeight="1" x14ac:dyDescent="0.25">
      <c r="A2935" s="2">
        <v>38523</v>
      </c>
      <c r="B2935" s="1">
        <v>13709.36</v>
      </c>
      <c r="D2935" s="2">
        <v>41571</v>
      </c>
      <c r="E2935" s="1">
        <v>16223.52</v>
      </c>
      <c r="G2935" s="2">
        <v>37385</v>
      </c>
      <c r="H2935" s="1">
        <v>1145.9100000000001</v>
      </c>
    </row>
    <row r="2936" spans="1:8" ht="15.75" customHeight="1" x14ac:dyDescent="0.25">
      <c r="A2936" s="2">
        <v>38524</v>
      </c>
      <c r="B2936" s="1">
        <v>13547.99</v>
      </c>
      <c r="D2936" s="2">
        <v>41572</v>
      </c>
      <c r="E2936" s="1">
        <v>16196.63</v>
      </c>
      <c r="G2936" s="2">
        <v>37386</v>
      </c>
      <c r="H2936" s="1">
        <v>1141.75</v>
      </c>
    </row>
    <row r="2937" spans="1:8" ht="15.75" customHeight="1" x14ac:dyDescent="0.25">
      <c r="A2937" s="2">
        <v>38525</v>
      </c>
      <c r="B2937" s="1">
        <v>13441.65</v>
      </c>
      <c r="D2937" s="2">
        <v>41575</v>
      </c>
      <c r="E2937" s="1">
        <v>16235.15</v>
      </c>
      <c r="G2937" s="2">
        <v>37389</v>
      </c>
      <c r="H2937" s="1">
        <v>1136.8699999999999</v>
      </c>
    </row>
    <row r="2938" spans="1:8" ht="15.75" customHeight="1" x14ac:dyDescent="0.25">
      <c r="A2938" s="2">
        <v>38526</v>
      </c>
      <c r="B2938" s="1">
        <v>13389.66</v>
      </c>
      <c r="D2938" s="2">
        <v>41576</v>
      </c>
      <c r="E2938" s="1">
        <v>16393.7</v>
      </c>
      <c r="G2938" s="2">
        <v>37390</v>
      </c>
      <c r="H2938" s="1">
        <v>1134.51</v>
      </c>
    </row>
    <row r="2939" spans="1:8" ht="15.75" customHeight="1" x14ac:dyDescent="0.25">
      <c r="A2939" s="2">
        <v>38527</v>
      </c>
      <c r="B2939" s="1">
        <v>13299.28</v>
      </c>
      <c r="D2939" s="2">
        <v>41577</v>
      </c>
      <c r="E2939" s="1">
        <v>16309.78</v>
      </c>
      <c r="G2939" s="2">
        <v>37391</v>
      </c>
      <c r="H2939" s="1">
        <v>1129.21</v>
      </c>
    </row>
    <row r="2940" spans="1:8" ht="15.75" customHeight="1" x14ac:dyDescent="0.25">
      <c r="A2940" s="2">
        <v>38530</v>
      </c>
      <c r="B2940" s="1">
        <v>13454.73</v>
      </c>
      <c r="D2940" s="2">
        <v>41578</v>
      </c>
      <c r="E2940" s="1">
        <v>16322.01</v>
      </c>
      <c r="G2940" s="2">
        <v>37392</v>
      </c>
      <c r="H2940" s="1">
        <v>1137.05</v>
      </c>
    </row>
    <row r="2941" spans="1:8" ht="15.75" customHeight="1" x14ac:dyDescent="0.25">
      <c r="A2941" s="2">
        <v>38531</v>
      </c>
      <c r="B2941" s="1">
        <v>13523.07</v>
      </c>
      <c r="D2941" s="2">
        <v>41582</v>
      </c>
      <c r="E2941" s="1">
        <v>16484.09</v>
      </c>
      <c r="G2941" s="2">
        <v>37393</v>
      </c>
      <c r="H2941" s="1">
        <v>1138.3699999999999</v>
      </c>
    </row>
    <row r="2942" spans="1:8" ht="15.75" customHeight="1" x14ac:dyDescent="0.25">
      <c r="A2942" s="2">
        <v>38532</v>
      </c>
      <c r="B2942" s="1">
        <v>13550.14</v>
      </c>
      <c r="D2942" s="2">
        <v>41583</v>
      </c>
      <c r="E2942" s="1">
        <v>16436.349999999999</v>
      </c>
      <c r="G2942" s="2">
        <v>37396</v>
      </c>
      <c r="H2942" s="1">
        <v>1139.52</v>
      </c>
    </row>
    <row r="2943" spans="1:8" ht="15.75" customHeight="1" x14ac:dyDescent="0.25">
      <c r="A2943" s="2">
        <v>38533</v>
      </c>
      <c r="B2943" s="1">
        <v>13486.13</v>
      </c>
      <c r="D2943" s="2">
        <v>41584</v>
      </c>
      <c r="E2943" s="1">
        <v>16401.259999999998</v>
      </c>
      <c r="G2943" s="2">
        <v>37398</v>
      </c>
      <c r="H2943" s="1">
        <v>1131.8499999999999</v>
      </c>
    </row>
    <row r="2944" spans="1:8" ht="15.75" customHeight="1" x14ac:dyDescent="0.25">
      <c r="A2944" s="2">
        <v>38534</v>
      </c>
      <c r="B2944" s="1">
        <v>13509.13</v>
      </c>
      <c r="D2944" s="2">
        <v>41585</v>
      </c>
      <c r="E2944" s="1">
        <v>16204.11</v>
      </c>
      <c r="G2944" s="2">
        <v>37399</v>
      </c>
      <c r="H2944" s="1">
        <v>1123.72</v>
      </c>
    </row>
    <row r="2945" spans="1:8" ht="15.75" customHeight="1" x14ac:dyDescent="0.25">
      <c r="A2945" s="2">
        <v>38537</v>
      </c>
      <c r="B2945" s="1">
        <v>13500.83</v>
      </c>
      <c r="D2945" s="2">
        <v>41586</v>
      </c>
      <c r="E2945" s="1">
        <v>15918.69</v>
      </c>
      <c r="G2945" s="2">
        <v>37400</v>
      </c>
      <c r="H2945" s="1">
        <v>1125.8</v>
      </c>
    </row>
    <row r="2946" spans="1:8" ht="15.75" customHeight="1" x14ac:dyDescent="0.25">
      <c r="A2946" s="2">
        <v>38538</v>
      </c>
      <c r="B2946" s="1">
        <v>13648.47</v>
      </c>
      <c r="D2946" s="2">
        <v>41589</v>
      </c>
      <c r="E2946" s="1">
        <v>15945.72</v>
      </c>
      <c r="G2946" s="2">
        <v>37404</v>
      </c>
      <c r="H2946" s="1">
        <v>1113.08</v>
      </c>
    </row>
    <row r="2947" spans="1:8" ht="15.75" customHeight="1" x14ac:dyDescent="0.25">
      <c r="A2947" s="2">
        <v>38539</v>
      </c>
      <c r="B2947" s="1">
        <v>13790.15</v>
      </c>
      <c r="D2947" s="2">
        <v>41590</v>
      </c>
      <c r="E2947" s="1">
        <v>15889.47</v>
      </c>
      <c r="G2947" s="2">
        <v>37405</v>
      </c>
      <c r="H2947" s="1">
        <v>1101.23</v>
      </c>
    </row>
    <row r="2948" spans="1:8" ht="15.75" customHeight="1" x14ac:dyDescent="0.25">
      <c r="A2948" s="2">
        <v>38540</v>
      </c>
      <c r="B2948" s="1">
        <v>13850.36</v>
      </c>
      <c r="D2948" s="2">
        <v>41591</v>
      </c>
      <c r="E2948" s="1">
        <v>15729.61</v>
      </c>
      <c r="G2948" s="2">
        <v>37406</v>
      </c>
      <c r="H2948" s="1">
        <v>1098.29</v>
      </c>
    </row>
    <row r="2949" spans="1:8" ht="15.75" customHeight="1" x14ac:dyDescent="0.25">
      <c r="A2949" s="2">
        <v>38541</v>
      </c>
      <c r="B2949" s="1">
        <v>13871.26</v>
      </c>
      <c r="D2949" s="2">
        <v>41592</v>
      </c>
      <c r="E2949" s="1">
        <v>15709.04</v>
      </c>
      <c r="G2949" s="2">
        <v>37407</v>
      </c>
      <c r="H2949" s="1">
        <v>1099.6500000000001</v>
      </c>
    </row>
    <row r="2950" spans="1:8" ht="15.75" customHeight="1" x14ac:dyDescent="0.25">
      <c r="A2950" s="2">
        <v>38544</v>
      </c>
      <c r="B2950" s="1">
        <v>13807.3</v>
      </c>
      <c r="D2950" s="2">
        <v>41593</v>
      </c>
      <c r="E2950" s="1">
        <v>15725.15</v>
      </c>
      <c r="G2950" s="2">
        <v>37410</v>
      </c>
      <c r="H2950" s="1">
        <v>1090.06</v>
      </c>
    </row>
    <row r="2951" spans="1:8" ht="15.75" customHeight="1" x14ac:dyDescent="0.25">
      <c r="A2951" s="2">
        <v>38545</v>
      </c>
      <c r="B2951" s="1">
        <v>13971.67</v>
      </c>
      <c r="D2951" s="2">
        <v>41596</v>
      </c>
      <c r="E2951" s="1">
        <v>15556.41</v>
      </c>
      <c r="G2951" s="2">
        <v>37411</v>
      </c>
      <c r="H2951" s="1">
        <v>1080.3</v>
      </c>
    </row>
    <row r="2952" spans="1:8" ht="15.75" customHeight="1" x14ac:dyDescent="0.25">
      <c r="A2952" s="2">
        <v>38546</v>
      </c>
      <c r="B2952" s="1">
        <v>14005.23</v>
      </c>
      <c r="D2952" s="2">
        <v>41597</v>
      </c>
      <c r="E2952" s="1">
        <v>15310.41</v>
      </c>
      <c r="G2952" s="2">
        <v>37412</v>
      </c>
      <c r="H2952" s="1">
        <v>1076.58</v>
      </c>
    </row>
    <row r="2953" spans="1:8" ht="15.75" customHeight="1" x14ac:dyDescent="0.25">
      <c r="A2953" s="2">
        <v>38547</v>
      </c>
      <c r="B2953" s="1">
        <v>14085.06</v>
      </c>
      <c r="D2953" s="2">
        <v>41598</v>
      </c>
      <c r="E2953" s="1">
        <v>15204.05</v>
      </c>
      <c r="G2953" s="2">
        <v>37413</v>
      </c>
      <c r="H2953" s="1">
        <v>1069.77</v>
      </c>
    </row>
    <row r="2954" spans="1:8" ht="15.75" customHeight="1" x14ac:dyDescent="0.25">
      <c r="A2954" s="2">
        <v>38548</v>
      </c>
      <c r="B2954" s="1">
        <v>13952.6</v>
      </c>
      <c r="D2954" s="2">
        <v>41599</v>
      </c>
      <c r="E2954" s="1">
        <v>15124.5</v>
      </c>
      <c r="G2954" s="2">
        <v>37414</v>
      </c>
      <c r="H2954" s="1">
        <v>1078.99</v>
      </c>
    </row>
    <row r="2955" spans="1:8" ht="15.75" customHeight="1" x14ac:dyDescent="0.25">
      <c r="A2955" s="2">
        <v>38551</v>
      </c>
      <c r="B2955" s="1">
        <v>13972.61</v>
      </c>
      <c r="D2955" s="2">
        <v>41600</v>
      </c>
      <c r="E2955" s="1">
        <v>15097.13</v>
      </c>
      <c r="G2955" s="2">
        <v>37417</v>
      </c>
      <c r="H2955" s="1">
        <v>1077.92</v>
      </c>
    </row>
    <row r="2956" spans="1:8" ht="15.75" customHeight="1" x14ac:dyDescent="0.25">
      <c r="A2956" s="2">
        <v>38552</v>
      </c>
      <c r="B2956" s="1">
        <v>14167.51</v>
      </c>
      <c r="D2956" s="2">
        <v>41603</v>
      </c>
      <c r="E2956" s="1">
        <v>15032.63</v>
      </c>
      <c r="G2956" s="2">
        <v>37418</v>
      </c>
      <c r="H2956" s="1">
        <v>1062.1600000000001</v>
      </c>
    </row>
    <row r="2957" spans="1:8" ht="15.75" customHeight="1" x14ac:dyDescent="0.25">
      <c r="A2957" s="2">
        <v>38553</v>
      </c>
      <c r="B2957" s="1">
        <v>14306.06</v>
      </c>
      <c r="D2957" s="2">
        <v>41604</v>
      </c>
      <c r="E2957" s="1">
        <v>15186.45</v>
      </c>
      <c r="G2957" s="2">
        <v>37419</v>
      </c>
      <c r="H2957" s="1">
        <v>1053.77</v>
      </c>
    </row>
    <row r="2958" spans="1:8" ht="15.75" customHeight="1" x14ac:dyDescent="0.25">
      <c r="A2958" s="2">
        <v>38554</v>
      </c>
      <c r="B2958" s="1">
        <v>14271.89</v>
      </c>
      <c r="D2958" s="2">
        <v>41605</v>
      </c>
      <c r="E2958" s="1">
        <v>15174.7</v>
      </c>
      <c r="G2958" s="2">
        <v>37420</v>
      </c>
      <c r="H2958" s="1">
        <v>1056.6500000000001</v>
      </c>
    </row>
    <row r="2959" spans="1:8" ht="15.75" customHeight="1" x14ac:dyDescent="0.25">
      <c r="A2959" s="2">
        <v>38555</v>
      </c>
      <c r="B2959" s="1">
        <v>14318.47</v>
      </c>
      <c r="D2959" s="2">
        <v>41606</v>
      </c>
      <c r="E2959" s="1">
        <v>15170.99</v>
      </c>
      <c r="G2959" s="2">
        <v>37421</v>
      </c>
      <c r="H2959" s="1">
        <v>1063.55</v>
      </c>
    </row>
    <row r="2960" spans="1:8" ht="15.75" customHeight="1" x14ac:dyDescent="0.25">
      <c r="A2960" s="2">
        <v>38558</v>
      </c>
      <c r="B2960" s="1">
        <v>14135.24</v>
      </c>
      <c r="D2960" s="2">
        <v>41607</v>
      </c>
      <c r="E2960" s="1">
        <v>15200.4</v>
      </c>
      <c r="G2960" s="2">
        <v>37424</v>
      </c>
      <c r="H2960" s="1">
        <v>1077.46</v>
      </c>
    </row>
    <row r="2961" spans="1:8" ht="15.75" customHeight="1" x14ac:dyDescent="0.25">
      <c r="A2961" s="2">
        <v>38559</v>
      </c>
      <c r="B2961" s="1">
        <v>14067.73</v>
      </c>
      <c r="D2961" s="2">
        <v>41610</v>
      </c>
      <c r="E2961" s="1">
        <v>15142.06</v>
      </c>
      <c r="G2961" s="2">
        <v>37425</v>
      </c>
      <c r="H2961" s="1">
        <v>1076.43</v>
      </c>
    </row>
    <row r="2962" spans="1:8" ht="15.75" customHeight="1" x14ac:dyDescent="0.25">
      <c r="A2962" s="2">
        <v>38560</v>
      </c>
      <c r="B2962" s="1">
        <v>14173.38</v>
      </c>
      <c r="D2962" s="2">
        <v>41611</v>
      </c>
      <c r="E2962" s="1">
        <v>14767.72</v>
      </c>
      <c r="G2962" s="2">
        <v>37426</v>
      </c>
      <c r="H2962" s="1">
        <v>1067.3399999999999</v>
      </c>
    </row>
    <row r="2963" spans="1:8" ht="15.75" customHeight="1" x14ac:dyDescent="0.25">
      <c r="A2963" s="2">
        <v>38561</v>
      </c>
      <c r="B2963" s="1">
        <v>14256.84</v>
      </c>
      <c r="D2963" s="2">
        <v>41612</v>
      </c>
      <c r="E2963" s="1">
        <v>14712.12</v>
      </c>
      <c r="G2963" s="2">
        <v>37427</v>
      </c>
      <c r="H2963" s="1">
        <v>1055.49</v>
      </c>
    </row>
    <row r="2964" spans="1:8" ht="15.75" customHeight="1" x14ac:dyDescent="0.25">
      <c r="A2964" s="2">
        <v>38562</v>
      </c>
      <c r="B2964" s="1">
        <v>14409.66</v>
      </c>
      <c r="D2964" s="2">
        <v>41613</v>
      </c>
      <c r="E2964" s="1">
        <v>14654.59</v>
      </c>
      <c r="G2964" s="2">
        <v>37428</v>
      </c>
      <c r="H2964" s="1">
        <v>1041.94</v>
      </c>
    </row>
    <row r="2965" spans="1:8" ht="15.75" customHeight="1" x14ac:dyDescent="0.25">
      <c r="A2965" s="2">
        <v>38565</v>
      </c>
      <c r="B2965" s="1">
        <v>14582.5</v>
      </c>
      <c r="D2965" s="2">
        <v>41614</v>
      </c>
      <c r="E2965" s="1">
        <v>14667.65</v>
      </c>
      <c r="G2965" s="2">
        <v>37431</v>
      </c>
      <c r="H2965" s="1">
        <v>1050.55</v>
      </c>
    </row>
    <row r="2966" spans="1:8" ht="15.75" customHeight="1" x14ac:dyDescent="0.25">
      <c r="A2966" s="2">
        <v>38566</v>
      </c>
      <c r="B2966" s="1">
        <v>14677.66</v>
      </c>
      <c r="D2966" s="2">
        <v>41617</v>
      </c>
      <c r="E2966" s="1">
        <v>14779</v>
      </c>
      <c r="G2966" s="2">
        <v>37432</v>
      </c>
      <c r="H2966" s="1">
        <v>1050.79</v>
      </c>
    </row>
    <row r="2967" spans="1:8" ht="15.75" customHeight="1" x14ac:dyDescent="0.25">
      <c r="A2967" s="2">
        <v>38567</v>
      </c>
      <c r="B2967" s="1">
        <v>14615.96</v>
      </c>
      <c r="D2967" s="2">
        <v>41618</v>
      </c>
      <c r="E2967" s="1">
        <v>15045.13</v>
      </c>
      <c r="G2967" s="2">
        <v>37433</v>
      </c>
      <c r="H2967" s="1">
        <v>1031.43</v>
      </c>
    </row>
    <row r="2968" spans="1:8" ht="15.75" customHeight="1" x14ac:dyDescent="0.25">
      <c r="A2968" s="2">
        <v>38568</v>
      </c>
      <c r="B2968" s="1">
        <v>14612.22</v>
      </c>
      <c r="D2968" s="2">
        <v>41619</v>
      </c>
      <c r="E2968" s="1">
        <v>15079.71</v>
      </c>
      <c r="G2968" s="2">
        <v>37434</v>
      </c>
      <c r="H2968" s="1">
        <v>1033.29</v>
      </c>
    </row>
    <row r="2969" spans="1:8" ht="15.75" customHeight="1" x14ac:dyDescent="0.25">
      <c r="A2969" s="2">
        <v>38569</v>
      </c>
      <c r="B2969" s="1">
        <v>14463.14</v>
      </c>
      <c r="D2969" s="2">
        <v>41620</v>
      </c>
      <c r="E2969" s="1">
        <v>15171.99</v>
      </c>
      <c r="G2969" s="2">
        <v>37435</v>
      </c>
      <c r="H2969" s="1">
        <v>1031.96</v>
      </c>
    </row>
    <row r="2970" spans="1:8" ht="15.75" customHeight="1" x14ac:dyDescent="0.25">
      <c r="A2970" s="2">
        <v>38572</v>
      </c>
      <c r="B2970" s="1">
        <v>14596.77</v>
      </c>
      <c r="D2970" s="2">
        <v>41621</v>
      </c>
      <c r="E2970" s="1">
        <v>15264.77</v>
      </c>
      <c r="G2970" s="2">
        <v>37438</v>
      </c>
      <c r="H2970" s="1">
        <v>1027.6600000000001</v>
      </c>
    </row>
    <row r="2971" spans="1:8" ht="15.75" customHeight="1" x14ac:dyDescent="0.25">
      <c r="A2971" s="2">
        <v>38573</v>
      </c>
      <c r="B2971" s="1">
        <v>14673.34</v>
      </c>
      <c r="D2971" s="2">
        <v>41624</v>
      </c>
      <c r="E2971" s="1">
        <v>15545.4</v>
      </c>
      <c r="G2971" s="2">
        <v>37439</v>
      </c>
      <c r="H2971" s="1">
        <v>1023.94</v>
      </c>
    </row>
    <row r="2972" spans="1:8" ht="15.75" customHeight="1" x14ac:dyDescent="0.25">
      <c r="A2972" s="2">
        <v>38574</v>
      </c>
      <c r="B2972" s="1">
        <v>14702.58</v>
      </c>
      <c r="D2972" s="2">
        <v>41625</v>
      </c>
      <c r="E2972" s="1">
        <v>15716.91</v>
      </c>
      <c r="G2972" s="2">
        <v>37440</v>
      </c>
      <c r="H2972" s="1">
        <v>1004.27</v>
      </c>
    </row>
    <row r="2973" spans="1:8" ht="15.75" customHeight="1" x14ac:dyDescent="0.25">
      <c r="A2973" s="2">
        <v>38575</v>
      </c>
      <c r="B2973" s="1">
        <v>14768.95</v>
      </c>
      <c r="D2973" s="2">
        <v>41626</v>
      </c>
      <c r="E2973" s="1">
        <v>15706.96</v>
      </c>
      <c r="G2973" s="2">
        <v>37441</v>
      </c>
      <c r="H2973" s="1">
        <v>1009</v>
      </c>
    </row>
    <row r="2974" spans="1:8" ht="15.75" customHeight="1" x14ac:dyDescent="0.25">
      <c r="A2974" s="2">
        <v>38576</v>
      </c>
      <c r="B2974" s="1">
        <v>14673.22</v>
      </c>
      <c r="D2974" s="2">
        <v>41627</v>
      </c>
      <c r="E2974" s="1">
        <v>15574.71</v>
      </c>
      <c r="G2974" s="2">
        <v>37442</v>
      </c>
      <c r="H2974" s="1">
        <v>1015.52</v>
      </c>
    </row>
    <row r="2975" spans="1:8" ht="15.75" customHeight="1" x14ac:dyDescent="0.25">
      <c r="A2975" s="2">
        <v>38579</v>
      </c>
      <c r="B2975" s="1">
        <v>14842.7</v>
      </c>
      <c r="D2975" s="2">
        <v>41628</v>
      </c>
      <c r="E2975" s="1">
        <v>15493.37</v>
      </c>
      <c r="G2975" s="2">
        <v>37445</v>
      </c>
      <c r="H2975" s="1">
        <v>1008.03</v>
      </c>
    </row>
    <row r="2976" spans="1:8" ht="15.75" customHeight="1" x14ac:dyDescent="0.25">
      <c r="A2976" s="2">
        <v>38580</v>
      </c>
      <c r="B2976" s="1">
        <v>14559.19</v>
      </c>
      <c r="D2976" s="2">
        <v>41631</v>
      </c>
      <c r="E2976" s="1">
        <v>15472.12</v>
      </c>
      <c r="G2976" s="2">
        <v>37446</v>
      </c>
      <c r="H2976" s="1">
        <v>1002.47</v>
      </c>
    </row>
    <row r="2977" spans="1:8" ht="15.75" customHeight="1" x14ac:dyDescent="0.25">
      <c r="A2977" s="2">
        <v>38581</v>
      </c>
      <c r="B2977" s="1">
        <v>14560.33</v>
      </c>
      <c r="D2977" s="2">
        <v>41632</v>
      </c>
      <c r="E2977" s="1">
        <v>15518.74</v>
      </c>
      <c r="G2977" s="2">
        <v>37447</v>
      </c>
      <c r="H2977" s="1">
        <v>985.97</v>
      </c>
    </row>
    <row r="2978" spans="1:8" ht="15.75" customHeight="1" x14ac:dyDescent="0.25">
      <c r="A2978" s="2">
        <v>38582</v>
      </c>
      <c r="B2978" s="1">
        <v>14619.98</v>
      </c>
      <c r="D2978" s="2">
        <v>41634</v>
      </c>
      <c r="E2978" s="1">
        <v>15593.06</v>
      </c>
      <c r="G2978" s="2">
        <v>37448</v>
      </c>
      <c r="H2978" s="1">
        <v>976.46</v>
      </c>
    </row>
    <row r="2979" spans="1:8" ht="15.75" customHeight="1" x14ac:dyDescent="0.25">
      <c r="A2979" s="2">
        <v>38583</v>
      </c>
      <c r="B2979" s="1">
        <v>14678.16</v>
      </c>
      <c r="D2979" s="2">
        <v>41635</v>
      </c>
      <c r="E2979" s="1">
        <v>15595.38</v>
      </c>
      <c r="G2979" s="2">
        <v>37449</v>
      </c>
      <c r="H2979" s="1">
        <v>981.85</v>
      </c>
    </row>
    <row r="2980" spans="1:8" ht="15.75" customHeight="1" x14ac:dyDescent="0.25">
      <c r="A2980" s="2">
        <v>38586</v>
      </c>
      <c r="B2980" s="1">
        <v>14770.27</v>
      </c>
      <c r="D2980" s="2">
        <v>41638</v>
      </c>
      <c r="E2980" s="1">
        <v>15642.75</v>
      </c>
      <c r="G2980" s="2">
        <v>37452</v>
      </c>
      <c r="H2980" s="1">
        <v>961.95</v>
      </c>
    </row>
    <row r="2981" spans="1:8" ht="15.75" customHeight="1" x14ac:dyDescent="0.25">
      <c r="A2981" s="2">
        <v>38587</v>
      </c>
      <c r="B2981" s="1">
        <v>14717.91</v>
      </c>
      <c r="D2981" s="2">
        <v>41639</v>
      </c>
      <c r="E2981" s="1">
        <v>15753.65</v>
      </c>
      <c r="G2981" s="2">
        <v>37453</v>
      </c>
      <c r="H2981" s="1">
        <v>953.17</v>
      </c>
    </row>
    <row r="2982" spans="1:8" ht="15.75" customHeight="1" x14ac:dyDescent="0.25">
      <c r="A2982" s="2">
        <v>38588</v>
      </c>
      <c r="B2982" s="1">
        <v>14603</v>
      </c>
      <c r="D2982" s="2">
        <v>41641</v>
      </c>
      <c r="E2982" s="1">
        <v>15876.48</v>
      </c>
      <c r="G2982" s="2">
        <v>37454</v>
      </c>
      <c r="H2982" s="1">
        <v>952.48</v>
      </c>
    </row>
    <row r="2983" spans="1:8" ht="15.75" customHeight="1" x14ac:dyDescent="0.25">
      <c r="A2983" s="2">
        <v>38589</v>
      </c>
      <c r="B2983" s="1">
        <v>14604.61</v>
      </c>
      <c r="D2983" s="2">
        <v>41642</v>
      </c>
      <c r="E2983" s="1">
        <v>15878.75</v>
      </c>
      <c r="G2983" s="2">
        <v>37455</v>
      </c>
      <c r="H2983" s="1">
        <v>967.16</v>
      </c>
    </row>
    <row r="2984" spans="1:8" ht="15.75" customHeight="1" x14ac:dyDescent="0.25">
      <c r="A2984" s="2">
        <v>38590</v>
      </c>
      <c r="B2984" s="1">
        <v>14444.84</v>
      </c>
      <c r="D2984" s="2">
        <v>41645</v>
      </c>
      <c r="E2984" s="1">
        <v>15839.65</v>
      </c>
      <c r="G2984" s="2">
        <v>37456</v>
      </c>
      <c r="H2984" s="1">
        <v>968.17</v>
      </c>
    </row>
    <row r="2985" spans="1:8" ht="15.75" customHeight="1" x14ac:dyDescent="0.25">
      <c r="A2985" s="2">
        <v>38593</v>
      </c>
      <c r="B2985" s="1">
        <v>14327.2</v>
      </c>
      <c r="D2985" s="2">
        <v>41646</v>
      </c>
      <c r="E2985" s="1">
        <v>15830.62</v>
      </c>
      <c r="G2985" s="2">
        <v>37459</v>
      </c>
      <c r="H2985" s="1">
        <v>950.64</v>
      </c>
    </row>
    <row r="2986" spans="1:8" ht="15.75" customHeight="1" x14ac:dyDescent="0.25">
      <c r="A2986" s="2">
        <v>38594</v>
      </c>
      <c r="B2986" s="1">
        <v>14008.2</v>
      </c>
      <c r="D2986" s="2">
        <v>41647</v>
      </c>
      <c r="E2986" s="1">
        <v>15955.59</v>
      </c>
      <c r="G2986" s="2">
        <v>37460</v>
      </c>
      <c r="H2986" s="1">
        <v>944.69</v>
      </c>
    </row>
    <row r="2987" spans="1:8" ht="15.75" customHeight="1" x14ac:dyDescent="0.25">
      <c r="A2987" s="2">
        <v>38595</v>
      </c>
      <c r="B2987" s="1">
        <v>14243.19</v>
      </c>
      <c r="D2987" s="2">
        <v>41648</v>
      </c>
      <c r="E2987" s="1">
        <v>15954.3</v>
      </c>
      <c r="G2987" s="2">
        <v>37461</v>
      </c>
      <c r="H2987" s="1">
        <v>963.82</v>
      </c>
    </row>
    <row r="2988" spans="1:8" ht="15.75" customHeight="1" x14ac:dyDescent="0.25">
      <c r="A2988" s="2">
        <v>38596</v>
      </c>
      <c r="B2988" s="1">
        <v>14486.59</v>
      </c>
      <c r="D2988" s="2">
        <v>41649</v>
      </c>
      <c r="E2988" s="1">
        <v>16072.72</v>
      </c>
      <c r="G2988" s="2">
        <v>37462</v>
      </c>
      <c r="H2988" s="1">
        <v>957.05</v>
      </c>
    </row>
    <row r="2989" spans="1:8" ht="15.75" customHeight="1" x14ac:dyDescent="0.25">
      <c r="A2989" s="2">
        <v>38597</v>
      </c>
      <c r="B2989" s="1">
        <v>14772.7</v>
      </c>
      <c r="D2989" s="2">
        <v>41652</v>
      </c>
      <c r="E2989" s="1">
        <v>16140.16</v>
      </c>
      <c r="G2989" s="2">
        <v>37463</v>
      </c>
      <c r="H2989" s="1">
        <v>974.24</v>
      </c>
    </row>
    <row r="2990" spans="1:8" ht="15.75" customHeight="1" x14ac:dyDescent="0.25">
      <c r="A2990" s="2">
        <v>38600</v>
      </c>
      <c r="B2990" s="1">
        <v>14857.31</v>
      </c>
      <c r="D2990" s="2">
        <v>41653</v>
      </c>
      <c r="E2990" s="1">
        <v>16133.42</v>
      </c>
      <c r="G2990" s="2">
        <v>37466</v>
      </c>
      <c r="H2990" s="1">
        <v>1002.07</v>
      </c>
    </row>
    <row r="2991" spans="1:8" ht="15.75" customHeight="1" x14ac:dyDescent="0.25">
      <c r="A2991" s="2">
        <v>38601</v>
      </c>
      <c r="B2991" s="1">
        <v>15030.62</v>
      </c>
      <c r="D2991" s="2">
        <v>41654</v>
      </c>
      <c r="E2991" s="1">
        <v>16179.3</v>
      </c>
      <c r="G2991" s="2">
        <v>37467</v>
      </c>
      <c r="H2991" s="1">
        <v>1030.29</v>
      </c>
    </row>
    <row r="2992" spans="1:8" ht="15.75" customHeight="1" x14ac:dyDescent="0.25">
      <c r="A2992" s="2">
        <v>38602</v>
      </c>
      <c r="B2992" s="1">
        <v>15246.23</v>
      </c>
      <c r="D2992" s="2">
        <v>41655</v>
      </c>
      <c r="E2992" s="1">
        <v>16321.6</v>
      </c>
      <c r="G2992" s="2">
        <v>37468</v>
      </c>
      <c r="H2992" s="1">
        <v>1039.55</v>
      </c>
    </row>
    <row r="2993" spans="1:8" ht="15.75" customHeight="1" x14ac:dyDescent="0.25">
      <c r="A2993" s="2">
        <v>38603</v>
      </c>
      <c r="B2993" s="1">
        <v>15055.92</v>
      </c>
      <c r="D2993" s="2">
        <v>41656</v>
      </c>
      <c r="E2993" s="1">
        <v>16465.43</v>
      </c>
      <c r="G2993" s="2">
        <v>37469</v>
      </c>
      <c r="H2993" s="1">
        <v>1021.78</v>
      </c>
    </row>
    <row r="2994" spans="1:8" ht="15.75" customHeight="1" x14ac:dyDescent="0.25">
      <c r="A2994" s="2">
        <v>38604</v>
      </c>
      <c r="B2994" s="1">
        <v>15212.88</v>
      </c>
      <c r="D2994" s="2">
        <v>41659</v>
      </c>
      <c r="E2994" s="1">
        <v>16535.05</v>
      </c>
      <c r="G2994" s="2">
        <v>37470</v>
      </c>
      <c r="H2994" s="1">
        <v>1021.22</v>
      </c>
    </row>
    <row r="2995" spans="1:8" ht="15.75" customHeight="1" x14ac:dyDescent="0.25">
      <c r="A2995" s="2">
        <v>38607</v>
      </c>
      <c r="B2995" s="1">
        <v>15190.17</v>
      </c>
      <c r="D2995" s="2">
        <v>41660</v>
      </c>
      <c r="E2995" s="1">
        <v>16530.240000000002</v>
      </c>
      <c r="G2995" s="2">
        <v>37473</v>
      </c>
      <c r="H2995" s="1">
        <v>1001.3</v>
      </c>
    </row>
    <row r="2996" spans="1:8" ht="15.75" customHeight="1" x14ac:dyDescent="0.25">
      <c r="A2996" s="2">
        <v>38608</v>
      </c>
      <c r="B2996" s="1">
        <v>15087.29</v>
      </c>
      <c r="D2996" s="2">
        <v>41661</v>
      </c>
      <c r="E2996" s="1">
        <v>16380.63</v>
      </c>
      <c r="G2996" s="2">
        <v>37474</v>
      </c>
      <c r="H2996" s="1">
        <v>1019.66</v>
      </c>
    </row>
    <row r="2997" spans="1:8" ht="15.75" customHeight="1" x14ac:dyDescent="0.25">
      <c r="A2997" s="2">
        <v>38609</v>
      </c>
      <c r="B2997" s="1">
        <v>15221.39</v>
      </c>
      <c r="D2997" s="2">
        <v>41662</v>
      </c>
      <c r="E2997" s="1">
        <v>16377.16</v>
      </c>
      <c r="G2997" s="2">
        <v>37475</v>
      </c>
      <c r="H2997" s="1">
        <v>1045.46</v>
      </c>
    </row>
    <row r="2998" spans="1:8" ht="15.75" customHeight="1" x14ac:dyDescent="0.25">
      <c r="A2998" s="2">
        <v>38610</v>
      </c>
      <c r="B2998" s="1">
        <v>15428.78</v>
      </c>
      <c r="D2998" s="2">
        <v>41663</v>
      </c>
      <c r="E2998" s="1">
        <v>16056.19</v>
      </c>
      <c r="G2998" s="2">
        <v>37476</v>
      </c>
      <c r="H2998" s="1">
        <v>1070.73</v>
      </c>
    </row>
    <row r="2999" spans="1:8" ht="15.75" customHeight="1" x14ac:dyDescent="0.25">
      <c r="A2999" s="2">
        <v>38611</v>
      </c>
      <c r="B2999" s="1">
        <v>15428.78</v>
      </c>
      <c r="D2999" s="2">
        <v>41666</v>
      </c>
      <c r="E2999" s="1">
        <v>15786.49</v>
      </c>
      <c r="G2999" s="2">
        <v>37477</v>
      </c>
      <c r="H2999" s="1">
        <v>1052.1199999999999</v>
      </c>
    </row>
    <row r="3000" spans="1:8" ht="15.75" customHeight="1" x14ac:dyDescent="0.25">
      <c r="A3000" s="2">
        <v>38614</v>
      </c>
      <c r="B3000" s="1">
        <v>15656.84</v>
      </c>
      <c r="D3000" s="2">
        <v>41667</v>
      </c>
      <c r="E3000" s="1">
        <v>15633.76</v>
      </c>
      <c r="G3000" s="2">
        <v>37480</v>
      </c>
      <c r="H3000" s="1">
        <v>1043.74</v>
      </c>
    </row>
    <row r="3001" spans="1:8" ht="15.75" customHeight="1" x14ac:dyDescent="0.25">
      <c r="A3001" s="2">
        <v>38615</v>
      </c>
      <c r="B3001" s="1">
        <v>15563.47</v>
      </c>
      <c r="D3001" s="2">
        <v>41668</v>
      </c>
      <c r="E3001" s="1">
        <v>15396.45</v>
      </c>
      <c r="G3001" s="2">
        <v>37481</v>
      </c>
      <c r="H3001" s="1">
        <v>1041.06</v>
      </c>
    </row>
    <row r="3002" spans="1:8" ht="15.75" customHeight="1" x14ac:dyDescent="0.25">
      <c r="A3002" s="2">
        <v>38616</v>
      </c>
      <c r="B3002" s="1">
        <v>15734.41</v>
      </c>
      <c r="D3002" s="2">
        <v>41669</v>
      </c>
      <c r="E3002" s="1">
        <v>15550.22</v>
      </c>
      <c r="G3002" s="2">
        <v>37482</v>
      </c>
      <c r="H3002" s="1">
        <v>1052.6199999999999</v>
      </c>
    </row>
    <row r="3003" spans="1:8" ht="15.75" customHeight="1" x14ac:dyDescent="0.25">
      <c r="A3003" s="2">
        <v>38617</v>
      </c>
      <c r="B3003" s="1">
        <v>15661.13</v>
      </c>
      <c r="D3003" s="2">
        <v>41670</v>
      </c>
      <c r="E3003" s="1">
        <v>15452.05</v>
      </c>
      <c r="G3003" s="2">
        <v>37484</v>
      </c>
      <c r="H3003" s="1">
        <v>1057.32</v>
      </c>
    </row>
    <row r="3004" spans="1:8" ht="15.75" customHeight="1" x14ac:dyDescent="0.25">
      <c r="A3004" s="2">
        <v>38618</v>
      </c>
      <c r="B3004" s="1">
        <v>15649.33</v>
      </c>
      <c r="D3004" s="2">
        <v>41673</v>
      </c>
      <c r="E3004" s="1">
        <v>15050.95</v>
      </c>
      <c r="G3004" s="2">
        <v>37487</v>
      </c>
      <c r="H3004" s="1">
        <v>1055.6300000000001</v>
      </c>
    </row>
    <row r="3005" spans="1:8" ht="15.75" customHeight="1" x14ac:dyDescent="0.25">
      <c r="A3005" s="2">
        <v>38621</v>
      </c>
      <c r="B3005" s="1">
        <v>15765.53</v>
      </c>
      <c r="D3005" s="2">
        <v>41674</v>
      </c>
      <c r="E3005" s="1">
        <v>15080.39</v>
      </c>
      <c r="G3005" s="2">
        <v>37488</v>
      </c>
      <c r="H3005" s="1">
        <v>1037.29</v>
      </c>
    </row>
    <row r="3006" spans="1:8" ht="15.75" customHeight="1" x14ac:dyDescent="0.25">
      <c r="A3006" s="2">
        <v>38622</v>
      </c>
      <c r="B3006" s="1">
        <v>15801.81</v>
      </c>
      <c r="D3006" s="2">
        <v>41675</v>
      </c>
      <c r="E3006" s="1">
        <v>15071.95</v>
      </c>
      <c r="G3006" s="2">
        <v>37489</v>
      </c>
      <c r="H3006" s="1">
        <v>1035.3800000000001</v>
      </c>
    </row>
    <row r="3007" spans="1:8" ht="15.75" customHeight="1" x14ac:dyDescent="0.25">
      <c r="A3007" s="2">
        <v>38623</v>
      </c>
      <c r="B3007" s="1">
        <v>15869.33</v>
      </c>
      <c r="D3007" s="2">
        <v>41676</v>
      </c>
      <c r="E3007" s="1">
        <v>15109.53</v>
      </c>
      <c r="G3007" s="2">
        <v>37490</v>
      </c>
      <c r="H3007" s="1">
        <v>1043.5899999999999</v>
      </c>
    </row>
    <row r="3008" spans="1:8" ht="15.75" customHeight="1" x14ac:dyDescent="0.25">
      <c r="A3008" s="2">
        <v>38624</v>
      </c>
      <c r="B3008" s="1">
        <v>15841.84</v>
      </c>
      <c r="D3008" s="2">
        <v>41677</v>
      </c>
      <c r="E3008" s="1">
        <v>15349.08</v>
      </c>
      <c r="G3008" s="2">
        <v>37491</v>
      </c>
      <c r="H3008" s="1">
        <v>1041.98</v>
      </c>
    </row>
    <row r="3009" spans="1:8" ht="15.75" customHeight="1" x14ac:dyDescent="0.25">
      <c r="A3009" s="2">
        <v>38625</v>
      </c>
      <c r="B3009" s="1">
        <v>16120.08</v>
      </c>
      <c r="D3009" s="2">
        <v>41680</v>
      </c>
      <c r="E3009" s="1">
        <v>15284.58</v>
      </c>
      <c r="G3009" s="2">
        <v>37494</v>
      </c>
      <c r="H3009" s="1">
        <v>1041.29</v>
      </c>
    </row>
    <row r="3010" spans="1:8" ht="15.75" customHeight="1" x14ac:dyDescent="0.25">
      <c r="A3010" s="2">
        <v>38628</v>
      </c>
      <c r="B3010" s="1">
        <v>16051.02</v>
      </c>
      <c r="D3010" s="2">
        <v>41681</v>
      </c>
      <c r="E3010" s="1">
        <v>15330.41</v>
      </c>
      <c r="G3010" s="2">
        <v>37495</v>
      </c>
      <c r="H3010" s="1">
        <v>1030.1099999999999</v>
      </c>
    </row>
    <row r="3011" spans="1:8" ht="15.75" customHeight="1" x14ac:dyDescent="0.25">
      <c r="A3011" s="2">
        <v>38629</v>
      </c>
      <c r="B3011" s="1">
        <v>15933.41</v>
      </c>
      <c r="D3011" s="2">
        <v>41682</v>
      </c>
      <c r="E3011" s="1">
        <v>15351.01</v>
      </c>
      <c r="G3011" s="2">
        <v>37496</v>
      </c>
      <c r="H3011" s="1">
        <v>1014.95</v>
      </c>
    </row>
    <row r="3012" spans="1:8" ht="15.75" customHeight="1" x14ac:dyDescent="0.25">
      <c r="A3012" s="2">
        <v>38630</v>
      </c>
      <c r="B3012" s="1">
        <v>15720.35</v>
      </c>
      <c r="D3012" s="2">
        <v>41683</v>
      </c>
      <c r="E3012" s="1">
        <v>15447.67</v>
      </c>
      <c r="G3012" s="2">
        <v>37497</v>
      </c>
      <c r="H3012" s="1">
        <v>1020.46</v>
      </c>
    </row>
    <row r="3013" spans="1:8" ht="15.75" customHeight="1" x14ac:dyDescent="0.25">
      <c r="A3013" s="2">
        <v>38631</v>
      </c>
      <c r="B3013" s="1">
        <v>15247.6</v>
      </c>
      <c r="D3013" s="2">
        <v>41684</v>
      </c>
      <c r="E3013" s="1">
        <v>15564.23</v>
      </c>
      <c r="G3013" s="2">
        <v>37498</v>
      </c>
      <c r="H3013" s="1">
        <v>1022.35</v>
      </c>
    </row>
    <row r="3014" spans="1:8" ht="15.75" customHeight="1" x14ac:dyDescent="0.25">
      <c r="A3014" s="2">
        <v>38632</v>
      </c>
      <c r="B3014" s="1">
        <v>15447.59</v>
      </c>
      <c r="D3014" s="2">
        <v>41687</v>
      </c>
      <c r="E3014" s="1">
        <v>15604.35</v>
      </c>
      <c r="G3014" s="2">
        <v>37501</v>
      </c>
      <c r="H3014" s="1">
        <v>1015.25</v>
      </c>
    </row>
    <row r="3015" spans="1:8" ht="15.75" customHeight="1" x14ac:dyDescent="0.25">
      <c r="A3015" s="2">
        <v>38635</v>
      </c>
      <c r="B3015" s="1">
        <v>15466.41</v>
      </c>
      <c r="D3015" s="2">
        <v>41688</v>
      </c>
      <c r="E3015" s="1">
        <v>15565.93</v>
      </c>
      <c r="G3015" s="2">
        <v>37502</v>
      </c>
      <c r="H3015" s="1">
        <v>1006.12</v>
      </c>
    </row>
    <row r="3016" spans="1:8" ht="15.75" customHeight="1" x14ac:dyDescent="0.25">
      <c r="A3016" s="2">
        <v>38636</v>
      </c>
      <c r="B3016" s="1">
        <v>15445.37</v>
      </c>
      <c r="D3016" s="2">
        <v>41689</v>
      </c>
      <c r="E3016" s="1">
        <v>15417.88</v>
      </c>
      <c r="G3016" s="2">
        <v>37503</v>
      </c>
      <c r="H3016" s="1">
        <v>1007.64</v>
      </c>
    </row>
    <row r="3017" spans="1:8" ht="15.75" customHeight="1" x14ac:dyDescent="0.25">
      <c r="A3017" s="2">
        <v>38637</v>
      </c>
      <c r="B3017" s="1">
        <v>15103.16</v>
      </c>
      <c r="D3017" s="2">
        <v>41690</v>
      </c>
      <c r="E3017" s="1">
        <v>15479.51</v>
      </c>
      <c r="G3017" s="2">
        <v>37504</v>
      </c>
      <c r="H3017" s="1">
        <v>991.39</v>
      </c>
    </row>
    <row r="3018" spans="1:8" ht="15.75" customHeight="1" x14ac:dyDescent="0.25">
      <c r="A3018" s="2">
        <v>38638</v>
      </c>
      <c r="B3018" s="1">
        <v>14924.73</v>
      </c>
      <c r="D3018" s="2">
        <v>41691</v>
      </c>
      <c r="E3018" s="1">
        <v>15564.71</v>
      </c>
      <c r="G3018" s="2">
        <v>37505</v>
      </c>
      <c r="H3018" s="1">
        <v>997</v>
      </c>
    </row>
    <row r="3019" spans="1:8" ht="15.75" customHeight="1" x14ac:dyDescent="0.25">
      <c r="A3019" s="2">
        <v>38639</v>
      </c>
      <c r="B3019" s="1">
        <v>14892.88</v>
      </c>
      <c r="D3019" s="2">
        <v>41694</v>
      </c>
      <c r="E3019" s="1">
        <v>15593.31</v>
      </c>
      <c r="G3019" s="2">
        <v>37508</v>
      </c>
      <c r="H3019" s="1">
        <v>1004.88</v>
      </c>
    </row>
    <row r="3020" spans="1:8" ht="15.75" customHeight="1" x14ac:dyDescent="0.25">
      <c r="A3020" s="2">
        <v>38642</v>
      </c>
      <c r="B3020" s="1">
        <v>15282.73</v>
      </c>
      <c r="D3020" s="2">
        <v>41695</v>
      </c>
      <c r="E3020" s="1">
        <v>15488.66</v>
      </c>
      <c r="G3020" s="2">
        <v>37509</v>
      </c>
      <c r="H3020" s="1">
        <v>1008.45</v>
      </c>
    </row>
    <row r="3021" spans="1:8" ht="15.75" customHeight="1" x14ac:dyDescent="0.25">
      <c r="A3021" s="2">
        <v>38643</v>
      </c>
      <c r="B3021" s="1">
        <v>15084.84</v>
      </c>
      <c r="D3021" s="2">
        <v>41696</v>
      </c>
      <c r="E3021" s="1">
        <v>15349.5</v>
      </c>
      <c r="G3021" s="2">
        <v>37510</v>
      </c>
      <c r="H3021" s="1">
        <v>1015.43</v>
      </c>
    </row>
    <row r="3022" spans="1:8" ht="15.75" customHeight="1" x14ac:dyDescent="0.25">
      <c r="A3022" s="2">
        <v>38644</v>
      </c>
      <c r="B3022" s="1">
        <v>15111.95</v>
      </c>
      <c r="D3022" s="2">
        <v>41697</v>
      </c>
      <c r="E3022" s="1">
        <v>15306.96</v>
      </c>
      <c r="G3022" s="2">
        <v>37511</v>
      </c>
      <c r="H3022" s="1">
        <v>1002.26</v>
      </c>
    </row>
    <row r="3023" spans="1:8" ht="15.75" customHeight="1" x14ac:dyDescent="0.25">
      <c r="A3023" s="2">
        <v>38645</v>
      </c>
      <c r="B3023" s="1">
        <v>14821.1</v>
      </c>
      <c r="D3023" s="2">
        <v>41698</v>
      </c>
      <c r="E3023" s="1">
        <v>15441.26</v>
      </c>
      <c r="G3023" s="2">
        <v>37512</v>
      </c>
      <c r="H3023" s="1">
        <v>996.06</v>
      </c>
    </row>
    <row r="3024" spans="1:8" ht="15.75" customHeight="1" x14ac:dyDescent="0.25">
      <c r="A3024" s="2">
        <v>38646</v>
      </c>
      <c r="B3024" s="1">
        <v>14903.36</v>
      </c>
      <c r="D3024" s="2">
        <v>41701</v>
      </c>
      <c r="E3024" s="1">
        <v>15156.89</v>
      </c>
      <c r="G3024" s="2">
        <v>37515</v>
      </c>
      <c r="H3024" s="1">
        <v>987.2</v>
      </c>
    </row>
    <row r="3025" spans="1:8" ht="15.75" customHeight="1" x14ac:dyDescent="0.25">
      <c r="A3025" s="2">
        <v>38649</v>
      </c>
      <c r="B3025" s="1">
        <v>15356.32</v>
      </c>
      <c r="D3025" s="2">
        <v>41702</v>
      </c>
      <c r="E3025" s="1">
        <v>15210.19</v>
      </c>
      <c r="G3025" s="2">
        <v>37516</v>
      </c>
      <c r="H3025" s="1">
        <v>985.56</v>
      </c>
    </row>
    <row r="3026" spans="1:8" ht="15.75" customHeight="1" x14ac:dyDescent="0.25">
      <c r="A3026" s="2">
        <v>38650</v>
      </c>
      <c r="B3026" s="1">
        <v>15367.87</v>
      </c>
      <c r="D3026" s="2">
        <v>41703</v>
      </c>
      <c r="E3026" s="1">
        <v>15184.22</v>
      </c>
      <c r="G3026" s="2">
        <v>37519</v>
      </c>
      <c r="H3026" s="1">
        <v>965.76</v>
      </c>
    </row>
    <row r="3027" spans="1:8" ht="15.75" customHeight="1" x14ac:dyDescent="0.25">
      <c r="A3027" s="2">
        <v>38651</v>
      </c>
      <c r="B3027" s="1">
        <v>15666.22</v>
      </c>
      <c r="D3027" s="2">
        <v>41704</v>
      </c>
      <c r="E3027" s="1">
        <v>15225.12</v>
      </c>
      <c r="G3027" s="2">
        <v>37522</v>
      </c>
      <c r="H3027" s="1">
        <v>948.66</v>
      </c>
    </row>
    <row r="3028" spans="1:8" ht="15.75" customHeight="1" x14ac:dyDescent="0.25">
      <c r="A3028" s="2">
        <v>38652</v>
      </c>
      <c r="B3028" s="1">
        <v>15437.63</v>
      </c>
      <c r="D3028" s="2">
        <v>41705</v>
      </c>
      <c r="E3028" s="1">
        <v>15129.25</v>
      </c>
      <c r="G3028" s="2">
        <v>37523</v>
      </c>
      <c r="H3028" s="1">
        <v>932.99</v>
      </c>
    </row>
    <row r="3029" spans="1:8" ht="15.75" customHeight="1" x14ac:dyDescent="0.25">
      <c r="A3029" s="2">
        <v>38653</v>
      </c>
      <c r="B3029" s="1">
        <v>15579.68</v>
      </c>
      <c r="D3029" s="2">
        <v>41708</v>
      </c>
      <c r="E3029" s="1">
        <v>15097.11</v>
      </c>
      <c r="G3029" s="2">
        <v>37524</v>
      </c>
      <c r="H3029" s="1">
        <v>942.59</v>
      </c>
    </row>
    <row r="3030" spans="1:8" ht="15.75" customHeight="1" x14ac:dyDescent="0.25">
      <c r="A3030" s="2">
        <v>38656</v>
      </c>
      <c r="B3030" s="1">
        <v>15759.73</v>
      </c>
      <c r="D3030" s="2">
        <v>41709</v>
      </c>
      <c r="E3030" s="1">
        <v>15110.22</v>
      </c>
      <c r="G3030" s="2">
        <v>37525</v>
      </c>
      <c r="H3030" s="1">
        <v>946.63</v>
      </c>
    </row>
    <row r="3031" spans="1:8" ht="15.75" customHeight="1" x14ac:dyDescent="0.25">
      <c r="A3031" s="2">
        <v>38657</v>
      </c>
      <c r="B3031" s="1">
        <v>15922.52</v>
      </c>
      <c r="D3031" s="2">
        <v>41710</v>
      </c>
      <c r="E3031" s="1">
        <v>15155.35</v>
      </c>
      <c r="G3031" s="2">
        <v>37526</v>
      </c>
      <c r="H3031" s="1">
        <v>937.13</v>
      </c>
    </row>
    <row r="3032" spans="1:8" ht="15.75" customHeight="1" x14ac:dyDescent="0.25">
      <c r="A3032" s="2">
        <v>38658</v>
      </c>
      <c r="B3032" s="1">
        <v>15896.48</v>
      </c>
      <c r="D3032" s="2">
        <v>41711</v>
      </c>
      <c r="E3032" s="1">
        <v>14874.97</v>
      </c>
      <c r="G3032" s="2">
        <v>37529</v>
      </c>
      <c r="H3032" s="1">
        <v>927.39</v>
      </c>
    </row>
    <row r="3033" spans="1:8" ht="15.75" customHeight="1" x14ac:dyDescent="0.25">
      <c r="A3033" s="2">
        <v>38659</v>
      </c>
      <c r="B3033" s="1">
        <v>15798.04</v>
      </c>
      <c r="D3033" s="2">
        <v>41712</v>
      </c>
      <c r="E3033" s="1">
        <v>14804.94</v>
      </c>
      <c r="G3033" s="2">
        <v>37530</v>
      </c>
      <c r="H3033" s="1">
        <v>943.1</v>
      </c>
    </row>
    <row r="3034" spans="1:8" ht="15.75" customHeight="1" x14ac:dyDescent="0.25">
      <c r="A3034" s="2">
        <v>38660</v>
      </c>
      <c r="B3034" s="1">
        <v>15900.53</v>
      </c>
      <c r="D3034" s="2">
        <v>41715</v>
      </c>
      <c r="E3034" s="1">
        <v>14768.52</v>
      </c>
      <c r="G3034" s="2">
        <v>37531</v>
      </c>
      <c r="H3034" s="1">
        <v>931.94</v>
      </c>
    </row>
    <row r="3035" spans="1:8" ht="15.75" customHeight="1" x14ac:dyDescent="0.25">
      <c r="A3035" s="2">
        <v>38663</v>
      </c>
      <c r="B3035" s="1">
        <v>15944.15</v>
      </c>
      <c r="D3035" s="2">
        <v>41716</v>
      </c>
      <c r="E3035" s="1">
        <v>14676.63</v>
      </c>
      <c r="G3035" s="2">
        <v>37532</v>
      </c>
      <c r="H3035" s="1">
        <v>935.37</v>
      </c>
    </row>
    <row r="3036" spans="1:8" ht="15.75" customHeight="1" x14ac:dyDescent="0.25">
      <c r="A3036" s="2">
        <v>38664</v>
      </c>
      <c r="B3036" s="1">
        <v>15930.71</v>
      </c>
      <c r="D3036" s="2">
        <v>41717</v>
      </c>
      <c r="E3036" s="1">
        <v>14455.76</v>
      </c>
      <c r="G3036" s="2">
        <v>37533</v>
      </c>
      <c r="H3036" s="1">
        <v>951.29</v>
      </c>
    </row>
    <row r="3037" spans="1:8" ht="15.75" customHeight="1" x14ac:dyDescent="0.25">
      <c r="A3037" s="2">
        <v>38665</v>
      </c>
      <c r="B3037" s="1">
        <v>15981.18</v>
      </c>
      <c r="D3037" s="2">
        <v>41718</v>
      </c>
      <c r="E3037" s="1">
        <v>14454.23</v>
      </c>
      <c r="G3037" s="2">
        <v>37536</v>
      </c>
      <c r="H3037" s="1">
        <v>925.29</v>
      </c>
    </row>
    <row r="3038" spans="1:8" ht="15.75" customHeight="1" x14ac:dyDescent="0.25">
      <c r="A3038" s="2">
        <v>38666</v>
      </c>
      <c r="B3038" s="1">
        <v>16153.08</v>
      </c>
      <c r="D3038" s="2">
        <v>41719</v>
      </c>
      <c r="E3038" s="1">
        <v>14407.32</v>
      </c>
      <c r="G3038" s="2">
        <v>37537</v>
      </c>
      <c r="H3038" s="1">
        <v>917.96</v>
      </c>
    </row>
    <row r="3039" spans="1:8" ht="15.75" customHeight="1" x14ac:dyDescent="0.25">
      <c r="A3039" s="2">
        <v>38667</v>
      </c>
      <c r="B3039" s="1">
        <v>16137.07</v>
      </c>
      <c r="D3039" s="2">
        <v>41722</v>
      </c>
      <c r="E3039" s="1">
        <v>14341.02</v>
      </c>
      <c r="G3039" s="2">
        <v>37538</v>
      </c>
      <c r="H3039" s="1">
        <v>894.76</v>
      </c>
    </row>
    <row r="3040" spans="1:8" ht="15.75" customHeight="1" x14ac:dyDescent="0.25">
      <c r="A3040" s="2">
        <v>38670</v>
      </c>
      <c r="B3040" s="1">
        <v>16293.53</v>
      </c>
      <c r="D3040" s="2">
        <v>41723</v>
      </c>
      <c r="E3040" s="1">
        <v>14134.53</v>
      </c>
      <c r="G3040" s="2">
        <v>37539</v>
      </c>
      <c r="H3040" s="1">
        <v>902.9</v>
      </c>
    </row>
    <row r="3041" spans="1:8" ht="15.75" customHeight="1" x14ac:dyDescent="0.25">
      <c r="A3041" s="2">
        <v>38671</v>
      </c>
      <c r="B3041" s="1">
        <v>16193.58</v>
      </c>
      <c r="D3041" s="2">
        <v>41724</v>
      </c>
      <c r="E3041" s="1">
        <v>14032.78</v>
      </c>
      <c r="G3041" s="2">
        <v>37540</v>
      </c>
      <c r="H3041" s="1">
        <v>910.27</v>
      </c>
    </row>
    <row r="3042" spans="1:8" ht="15.75" customHeight="1" x14ac:dyDescent="0.25">
      <c r="A3042" s="2">
        <v>38672</v>
      </c>
      <c r="B3042" s="1">
        <v>16310.68</v>
      </c>
      <c r="D3042" s="2">
        <v>41725</v>
      </c>
      <c r="E3042" s="1">
        <v>14037.48</v>
      </c>
      <c r="G3042" s="2">
        <v>37543</v>
      </c>
      <c r="H3042" s="1">
        <v>906.12</v>
      </c>
    </row>
    <row r="3043" spans="1:8" ht="15.75" customHeight="1" x14ac:dyDescent="0.25">
      <c r="A3043" s="2">
        <v>38673</v>
      </c>
      <c r="B3043" s="1">
        <v>16455.39</v>
      </c>
      <c r="D3043" s="2">
        <v>41726</v>
      </c>
      <c r="E3043" s="1">
        <v>14273.32</v>
      </c>
      <c r="G3043" s="2">
        <v>37544</v>
      </c>
      <c r="H3043" s="1">
        <v>899.62</v>
      </c>
    </row>
    <row r="3044" spans="1:8" ht="15.75" customHeight="1" x14ac:dyDescent="0.25">
      <c r="A3044" s="2">
        <v>38674</v>
      </c>
      <c r="B3044" s="1">
        <v>16545.439999999999</v>
      </c>
      <c r="D3044" s="2">
        <v>41729</v>
      </c>
      <c r="E3044" s="1">
        <v>14298.92</v>
      </c>
      <c r="G3044" s="2">
        <v>37545</v>
      </c>
      <c r="H3044" s="1">
        <v>885.7</v>
      </c>
    </row>
    <row r="3045" spans="1:8" ht="15.75" customHeight="1" x14ac:dyDescent="0.25">
      <c r="A3045" s="2">
        <v>38677</v>
      </c>
      <c r="B3045" s="1">
        <v>16767.07</v>
      </c>
      <c r="D3045" s="2">
        <v>41730</v>
      </c>
      <c r="E3045" s="1">
        <v>14297.44</v>
      </c>
      <c r="G3045" s="2">
        <v>37546</v>
      </c>
      <c r="H3045" s="1">
        <v>898.6</v>
      </c>
    </row>
    <row r="3046" spans="1:8" ht="15.75" customHeight="1" x14ac:dyDescent="0.25">
      <c r="A3046" s="2">
        <v>38678</v>
      </c>
      <c r="B3046" s="1">
        <v>16866.84</v>
      </c>
      <c r="D3046" s="2">
        <v>41731</v>
      </c>
      <c r="E3046" s="1">
        <v>14298.84</v>
      </c>
      <c r="G3046" s="2">
        <v>37547</v>
      </c>
      <c r="H3046" s="1">
        <v>918.78</v>
      </c>
    </row>
    <row r="3047" spans="1:8" ht="15.75" customHeight="1" x14ac:dyDescent="0.25">
      <c r="A3047" s="2">
        <v>38679</v>
      </c>
      <c r="B3047" s="1">
        <v>16713.91</v>
      </c>
      <c r="D3047" s="2">
        <v>41732</v>
      </c>
      <c r="E3047" s="1">
        <v>14282.55</v>
      </c>
      <c r="G3047" s="2">
        <v>37550</v>
      </c>
      <c r="H3047" s="1">
        <v>917.15</v>
      </c>
    </row>
    <row r="3048" spans="1:8" ht="15.75" customHeight="1" x14ac:dyDescent="0.25">
      <c r="A3048" s="2">
        <v>38680</v>
      </c>
      <c r="B3048" s="1">
        <v>16750.439999999999</v>
      </c>
      <c r="D3048" s="2">
        <v>41733</v>
      </c>
      <c r="E3048" s="1">
        <v>14298.89</v>
      </c>
      <c r="G3048" s="2">
        <v>37551</v>
      </c>
      <c r="H3048" s="1">
        <v>912.84</v>
      </c>
    </row>
    <row r="3049" spans="1:8" ht="15.75" customHeight="1" x14ac:dyDescent="0.25">
      <c r="A3049" s="2">
        <v>38681</v>
      </c>
      <c r="B3049" s="1">
        <v>16879.37</v>
      </c>
      <c r="D3049" s="2">
        <v>41736</v>
      </c>
      <c r="E3049" s="1">
        <v>14302.95</v>
      </c>
      <c r="G3049" s="2">
        <v>37552</v>
      </c>
      <c r="H3049" s="1">
        <v>916.41</v>
      </c>
    </row>
    <row r="3050" spans="1:8" ht="15.75" customHeight="1" x14ac:dyDescent="0.25">
      <c r="A3050" s="2">
        <v>38684</v>
      </c>
      <c r="B3050" s="1">
        <v>16836.11</v>
      </c>
      <c r="D3050" s="2">
        <v>41737</v>
      </c>
      <c r="E3050" s="1">
        <v>14496.39</v>
      </c>
      <c r="G3050" s="2">
        <v>37553</v>
      </c>
      <c r="H3050" s="1">
        <v>926.63</v>
      </c>
    </row>
    <row r="3051" spans="1:8" ht="15.75" customHeight="1" x14ac:dyDescent="0.25">
      <c r="A3051" s="2">
        <v>38685</v>
      </c>
      <c r="B3051" s="1">
        <v>16694.95</v>
      </c>
      <c r="D3051" s="2">
        <v>41738</v>
      </c>
      <c r="E3051" s="1">
        <v>14572.88</v>
      </c>
      <c r="G3051" s="2">
        <v>37554</v>
      </c>
      <c r="H3051" s="1">
        <v>930.21</v>
      </c>
    </row>
    <row r="3052" spans="1:8" ht="15.75" customHeight="1" x14ac:dyDescent="0.25">
      <c r="A3052" s="2">
        <v>38686</v>
      </c>
      <c r="B3052" s="1">
        <v>16830.96</v>
      </c>
      <c r="D3052" s="2">
        <v>41739</v>
      </c>
      <c r="E3052" s="1">
        <v>14761.23</v>
      </c>
      <c r="G3052" s="2">
        <v>37557</v>
      </c>
      <c r="H3052" s="1">
        <v>936.46</v>
      </c>
    </row>
    <row r="3053" spans="1:8" ht="15.75" customHeight="1" x14ac:dyDescent="0.25">
      <c r="A3053" s="2">
        <v>38687</v>
      </c>
      <c r="B3053" s="1">
        <v>17133.830000000002</v>
      </c>
      <c r="D3053" s="2">
        <v>41740</v>
      </c>
      <c r="E3053" s="1">
        <v>14689.57</v>
      </c>
      <c r="G3053" s="2">
        <v>37558</v>
      </c>
      <c r="H3053" s="1">
        <v>932.91</v>
      </c>
    </row>
    <row r="3054" spans="1:8" ht="15.75" customHeight="1" x14ac:dyDescent="0.25">
      <c r="A3054" s="2">
        <v>38688</v>
      </c>
      <c r="B3054" s="1">
        <v>17150.990000000002</v>
      </c>
      <c r="D3054" s="2">
        <v>41743</v>
      </c>
      <c r="E3054" s="1">
        <v>14769.21</v>
      </c>
      <c r="G3054" s="2">
        <v>37559</v>
      </c>
      <c r="H3054" s="1">
        <v>948.4</v>
      </c>
    </row>
    <row r="3055" spans="1:8" ht="15.75" customHeight="1" x14ac:dyDescent="0.25">
      <c r="A3055" s="2">
        <v>38691</v>
      </c>
      <c r="B3055" s="1">
        <v>17271.060000000001</v>
      </c>
      <c r="D3055" s="2">
        <v>41744</v>
      </c>
      <c r="E3055" s="1">
        <v>14619.67</v>
      </c>
      <c r="G3055" s="2">
        <v>37560</v>
      </c>
      <c r="H3055" s="1">
        <v>958.51</v>
      </c>
    </row>
    <row r="3056" spans="1:8" ht="15.75" customHeight="1" x14ac:dyDescent="0.25">
      <c r="A3056" s="2">
        <v>38692</v>
      </c>
      <c r="B3056" s="1">
        <v>17424.43</v>
      </c>
      <c r="D3056" s="2">
        <v>41745</v>
      </c>
      <c r="E3056" s="1">
        <v>14648.56</v>
      </c>
      <c r="G3056" s="2">
        <v>37564</v>
      </c>
      <c r="H3056" s="1">
        <v>962.88</v>
      </c>
    </row>
    <row r="3057" spans="1:8" ht="15.75" customHeight="1" x14ac:dyDescent="0.25">
      <c r="A3057" s="2">
        <v>38693</v>
      </c>
      <c r="B3057" s="1">
        <v>17244.189999999999</v>
      </c>
      <c r="D3057" s="2">
        <v>41750</v>
      </c>
      <c r="E3057" s="1">
        <v>14691.51</v>
      </c>
      <c r="G3057" s="2">
        <v>37565</v>
      </c>
      <c r="H3057" s="1">
        <v>970.96</v>
      </c>
    </row>
    <row r="3058" spans="1:8" ht="15.75" customHeight="1" x14ac:dyDescent="0.25">
      <c r="A3058" s="2">
        <v>38694</v>
      </c>
      <c r="B3058" s="1">
        <v>17211.02</v>
      </c>
      <c r="D3058" s="2">
        <v>41751</v>
      </c>
      <c r="E3058" s="1">
        <v>14800.99</v>
      </c>
      <c r="G3058" s="2">
        <v>37566</v>
      </c>
      <c r="H3058" s="1">
        <v>973.18</v>
      </c>
    </row>
    <row r="3059" spans="1:8" ht="15.75" customHeight="1" x14ac:dyDescent="0.25">
      <c r="A3059" s="2">
        <v>38695</v>
      </c>
      <c r="B3059" s="1">
        <v>17554.48</v>
      </c>
      <c r="D3059" s="2">
        <v>41752</v>
      </c>
      <c r="E3059" s="1">
        <v>14949.74</v>
      </c>
      <c r="G3059" s="2">
        <v>37567</v>
      </c>
      <c r="H3059" s="1">
        <v>956.02</v>
      </c>
    </row>
    <row r="3060" spans="1:8" ht="15.75" customHeight="1" x14ac:dyDescent="0.25">
      <c r="A3060" s="2">
        <v>38698</v>
      </c>
      <c r="B3060" s="1">
        <v>17554.48</v>
      </c>
      <c r="D3060" s="2">
        <v>41753</v>
      </c>
      <c r="E3060" s="1">
        <v>15129.66</v>
      </c>
      <c r="G3060" s="2">
        <v>37568</v>
      </c>
      <c r="H3060" s="1">
        <v>949.81</v>
      </c>
    </row>
    <row r="3061" spans="1:8" ht="15.75" customHeight="1" x14ac:dyDescent="0.25">
      <c r="A3061" s="2">
        <v>38699</v>
      </c>
      <c r="B3061" s="1">
        <v>17819.68</v>
      </c>
      <c r="D3061" s="2">
        <v>41754</v>
      </c>
      <c r="E3061" s="1">
        <v>15099.65</v>
      </c>
      <c r="G3061" s="2">
        <v>37571</v>
      </c>
      <c r="H3061" s="1">
        <v>941.98</v>
      </c>
    </row>
    <row r="3062" spans="1:8" ht="15.75" customHeight="1" x14ac:dyDescent="0.25">
      <c r="A3062" s="2">
        <v>38700</v>
      </c>
      <c r="B3062" s="1">
        <v>18054.03</v>
      </c>
      <c r="D3062" s="2">
        <v>41757</v>
      </c>
      <c r="E3062" s="1">
        <v>15093.64</v>
      </c>
      <c r="G3062" s="2">
        <v>37572</v>
      </c>
      <c r="H3062" s="1">
        <v>942.03</v>
      </c>
    </row>
    <row r="3063" spans="1:8" ht="15.75" customHeight="1" x14ac:dyDescent="0.25">
      <c r="A3063" s="2">
        <v>38701</v>
      </c>
      <c r="B3063" s="1">
        <v>17922.47</v>
      </c>
      <c r="D3063" s="2">
        <v>41758</v>
      </c>
      <c r="E3063" s="1">
        <v>15247.13</v>
      </c>
      <c r="G3063" s="2">
        <v>37573</v>
      </c>
      <c r="H3063" s="1">
        <v>948.44</v>
      </c>
    </row>
    <row r="3064" spans="1:8" ht="15.75" customHeight="1" x14ac:dyDescent="0.25">
      <c r="A3064" s="2">
        <v>38702</v>
      </c>
      <c r="B3064" s="1">
        <v>17737.59</v>
      </c>
      <c r="D3064" s="2">
        <v>41759</v>
      </c>
      <c r="E3064" s="1">
        <v>15528.38</v>
      </c>
      <c r="G3064" s="2">
        <v>37574</v>
      </c>
      <c r="H3064" s="1">
        <v>966.31</v>
      </c>
    </row>
    <row r="3065" spans="1:8" ht="15.75" customHeight="1" x14ac:dyDescent="0.25">
      <c r="A3065" s="2">
        <v>38705</v>
      </c>
      <c r="B3065" s="1">
        <v>17666.41</v>
      </c>
      <c r="D3065" s="2">
        <v>41761</v>
      </c>
      <c r="E3065" s="1">
        <v>15572.52</v>
      </c>
      <c r="G3065" s="2">
        <v>37575</v>
      </c>
      <c r="H3065" s="1">
        <v>974.4</v>
      </c>
    </row>
    <row r="3066" spans="1:8" ht="15.75" customHeight="1" x14ac:dyDescent="0.25">
      <c r="A3066" s="2">
        <v>38706</v>
      </c>
      <c r="B3066" s="1">
        <v>17680.95</v>
      </c>
      <c r="D3066" s="2">
        <v>41764</v>
      </c>
      <c r="E3066" s="1">
        <v>15636.6</v>
      </c>
      <c r="G3066" s="2">
        <v>37578</v>
      </c>
      <c r="H3066" s="1">
        <v>973.28</v>
      </c>
    </row>
    <row r="3067" spans="1:8" ht="15.75" customHeight="1" x14ac:dyDescent="0.25">
      <c r="A3067" s="2">
        <v>38707</v>
      </c>
      <c r="B3067" s="1">
        <v>17781.509999999998</v>
      </c>
      <c r="D3067" s="2">
        <v>41765</v>
      </c>
      <c r="E3067" s="1">
        <v>15605.98</v>
      </c>
      <c r="G3067" s="2">
        <v>37579</v>
      </c>
      <c r="H3067" s="1">
        <v>965.97</v>
      </c>
    </row>
    <row r="3068" spans="1:8" ht="15.75" customHeight="1" x14ac:dyDescent="0.25">
      <c r="A3068" s="2">
        <v>38708</v>
      </c>
      <c r="B3068" s="1">
        <v>17768.900000000001</v>
      </c>
      <c r="D3068" s="2">
        <v>41766</v>
      </c>
      <c r="E3068" s="1">
        <v>15677</v>
      </c>
      <c r="G3068" s="2">
        <v>37580</v>
      </c>
      <c r="H3068" s="1">
        <v>961.15</v>
      </c>
    </row>
    <row r="3069" spans="1:8" ht="15.75" customHeight="1" x14ac:dyDescent="0.25">
      <c r="A3069" s="2">
        <v>38709</v>
      </c>
      <c r="B3069" s="1">
        <v>17802.28</v>
      </c>
      <c r="D3069" s="2">
        <v>41767</v>
      </c>
      <c r="E3069" s="1">
        <v>15851.4</v>
      </c>
      <c r="G3069" s="2">
        <v>37581</v>
      </c>
      <c r="H3069" s="1">
        <v>965.95</v>
      </c>
    </row>
    <row r="3070" spans="1:8" ht="15.75" customHeight="1" x14ac:dyDescent="0.25">
      <c r="A3070" s="2">
        <v>38712</v>
      </c>
      <c r="B3070" s="1">
        <v>17776.88</v>
      </c>
      <c r="D3070" s="2">
        <v>41768</v>
      </c>
      <c r="E3070" s="1">
        <v>15881.39</v>
      </c>
      <c r="G3070" s="2">
        <v>37582</v>
      </c>
      <c r="H3070" s="1">
        <v>966.62</v>
      </c>
    </row>
    <row r="3071" spans="1:8" ht="15.75" customHeight="1" x14ac:dyDescent="0.25">
      <c r="A3071" s="2">
        <v>38713</v>
      </c>
      <c r="B3071" s="1">
        <v>17832.64</v>
      </c>
      <c r="D3071" s="2">
        <v>41771</v>
      </c>
      <c r="E3071" s="1">
        <v>16112.52</v>
      </c>
      <c r="G3071" s="2">
        <v>37585</v>
      </c>
      <c r="H3071" s="1">
        <v>954.07</v>
      </c>
    </row>
    <row r="3072" spans="1:8" ht="15.75" customHeight="1" x14ac:dyDescent="0.25">
      <c r="A3072" s="2">
        <v>38714</v>
      </c>
      <c r="B3072" s="1">
        <v>17690.7</v>
      </c>
      <c r="D3072" s="2">
        <v>41772</v>
      </c>
      <c r="E3072" s="1">
        <v>15815.85</v>
      </c>
      <c r="G3072" s="2">
        <v>37586</v>
      </c>
      <c r="H3072" s="1">
        <v>944.54</v>
      </c>
    </row>
    <row r="3073" spans="1:8" ht="15.75" customHeight="1" x14ac:dyDescent="0.25">
      <c r="A3073" s="2">
        <v>38715</v>
      </c>
      <c r="B3073" s="1">
        <v>17832.8</v>
      </c>
      <c r="D3073" s="2">
        <v>41773</v>
      </c>
      <c r="E3073" s="1">
        <v>15758.68</v>
      </c>
      <c r="G3073" s="2">
        <v>37587</v>
      </c>
      <c r="H3073" s="1">
        <v>950.05</v>
      </c>
    </row>
    <row r="3074" spans="1:8" ht="15.75" customHeight="1" x14ac:dyDescent="0.25">
      <c r="A3074" s="2">
        <v>38716</v>
      </c>
      <c r="B3074" s="1">
        <v>17802.71</v>
      </c>
      <c r="D3074" s="2">
        <v>41774</v>
      </c>
      <c r="E3074" s="1">
        <v>15792.3</v>
      </c>
      <c r="G3074" s="2">
        <v>37588</v>
      </c>
      <c r="H3074" s="1">
        <v>954.4</v>
      </c>
    </row>
    <row r="3075" spans="1:8" ht="15.75" customHeight="1" x14ac:dyDescent="0.25">
      <c r="A3075" s="2">
        <v>38719</v>
      </c>
      <c r="B3075" s="1">
        <v>17925.7</v>
      </c>
      <c r="D3075" s="2">
        <v>41775</v>
      </c>
      <c r="E3075" s="1">
        <v>15751.73</v>
      </c>
      <c r="G3075" s="2">
        <v>37589</v>
      </c>
      <c r="H3075" s="1">
        <v>960.31</v>
      </c>
    </row>
    <row r="3076" spans="1:8" ht="15.75" customHeight="1" x14ac:dyDescent="0.25">
      <c r="A3076" s="2">
        <v>38720</v>
      </c>
      <c r="B3076" s="1">
        <v>18500.689999999999</v>
      </c>
      <c r="D3076" s="2">
        <v>41778</v>
      </c>
      <c r="E3076" s="1">
        <v>15670.95</v>
      </c>
      <c r="G3076" s="2">
        <v>37592</v>
      </c>
      <c r="H3076" s="1">
        <v>959.13</v>
      </c>
    </row>
    <row r="3077" spans="1:8" ht="15.75" customHeight="1" x14ac:dyDescent="0.25">
      <c r="A3077" s="2">
        <v>38721</v>
      </c>
      <c r="B3077" s="1">
        <v>18669.23</v>
      </c>
      <c r="D3077" s="2">
        <v>41779</v>
      </c>
      <c r="E3077" s="1">
        <v>15676.32</v>
      </c>
      <c r="G3077" s="2">
        <v>37593</v>
      </c>
      <c r="H3077" s="1">
        <v>958</v>
      </c>
    </row>
    <row r="3078" spans="1:8" ht="15.75" customHeight="1" x14ac:dyDescent="0.25">
      <c r="A3078" s="2">
        <v>38722</v>
      </c>
      <c r="B3078" s="1">
        <v>18608.34</v>
      </c>
      <c r="D3078" s="2">
        <v>41780</v>
      </c>
      <c r="E3078" s="1">
        <v>15642.04</v>
      </c>
      <c r="G3078" s="2">
        <v>37594</v>
      </c>
      <c r="H3078" s="1">
        <v>954.44</v>
      </c>
    </row>
    <row r="3079" spans="1:8" ht="15.75" customHeight="1" x14ac:dyDescent="0.25">
      <c r="A3079" s="2">
        <v>38723</v>
      </c>
      <c r="B3079" s="1">
        <v>18736.78</v>
      </c>
      <c r="D3079" s="2">
        <v>41781</v>
      </c>
      <c r="E3079" s="1">
        <v>15741.4</v>
      </c>
      <c r="G3079" s="2">
        <v>37595</v>
      </c>
      <c r="H3079" s="1">
        <v>959.63</v>
      </c>
    </row>
    <row r="3080" spans="1:8" ht="15.75" customHeight="1" x14ac:dyDescent="0.25">
      <c r="A3080" s="2">
        <v>38726</v>
      </c>
      <c r="B3080" s="1">
        <v>18998.830000000002</v>
      </c>
      <c r="D3080" s="2">
        <v>41782</v>
      </c>
      <c r="E3080" s="1">
        <v>15788.07</v>
      </c>
      <c r="G3080" s="2">
        <v>37596</v>
      </c>
      <c r="H3080" s="1">
        <v>971.09</v>
      </c>
    </row>
    <row r="3081" spans="1:8" ht="15.75" customHeight="1" x14ac:dyDescent="0.25">
      <c r="A3081" s="2">
        <v>38727</v>
      </c>
      <c r="B3081" s="1">
        <v>18912.38</v>
      </c>
      <c r="D3081" s="2">
        <v>41785</v>
      </c>
      <c r="E3081" s="1">
        <v>15783.79</v>
      </c>
      <c r="G3081" s="2">
        <v>37599</v>
      </c>
      <c r="H3081" s="1">
        <v>962.36</v>
      </c>
    </row>
    <row r="3082" spans="1:8" ht="15.75" customHeight="1" x14ac:dyDescent="0.25">
      <c r="A3082" s="2">
        <v>38728</v>
      </c>
      <c r="B3082" s="1">
        <v>19160.439999999999</v>
      </c>
      <c r="D3082" s="2">
        <v>41786</v>
      </c>
      <c r="E3082" s="1">
        <v>15770.34</v>
      </c>
      <c r="G3082" s="2">
        <v>37600</v>
      </c>
      <c r="H3082" s="1">
        <v>960.59</v>
      </c>
    </row>
    <row r="3083" spans="1:8" ht="15.75" customHeight="1" x14ac:dyDescent="0.25">
      <c r="A3083" s="2">
        <v>38729</v>
      </c>
      <c r="B3083" s="1">
        <v>18925.009999999998</v>
      </c>
      <c r="D3083" s="2">
        <v>41787</v>
      </c>
      <c r="E3083" s="1">
        <v>15663.09</v>
      </c>
      <c r="G3083" s="2">
        <v>37601</v>
      </c>
      <c r="H3083" s="1">
        <v>966.04</v>
      </c>
    </row>
    <row r="3084" spans="1:8" ht="15.75" customHeight="1" x14ac:dyDescent="0.25">
      <c r="A3084" s="2">
        <v>38730</v>
      </c>
      <c r="B3084" s="1">
        <v>18889.2</v>
      </c>
      <c r="D3084" s="2">
        <v>41788</v>
      </c>
      <c r="E3084" s="1">
        <v>15672.46</v>
      </c>
      <c r="G3084" s="2">
        <v>37602</v>
      </c>
      <c r="H3084" s="1">
        <v>964.64</v>
      </c>
    </row>
    <row r="3085" spans="1:8" ht="15.75" customHeight="1" x14ac:dyDescent="0.25">
      <c r="A3085" s="2">
        <v>38733</v>
      </c>
      <c r="B3085" s="1">
        <v>18958.29</v>
      </c>
      <c r="D3085" s="2">
        <v>41789</v>
      </c>
      <c r="E3085" s="1">
        <v>15753.25</v>
      </c>
      <c r="G3085" s="2">
        <v>37603</v>
      </c>
      <c r="H3085" s="1">
        <v>965.34</v>
      </c>
    </row>
    <row r="3086" spans="1:8" ht="15.75" customHeight="1" x14ac:dyDescent="0.25">
      <c r="A3086" s="2">
        <v>38734</v>
      </c>
      <c r="B3086" s="1">
        <v>18489.63</v>
      </c>
      <c r="D3086" s="2">
        <v>41792</v>
      </c>
      <c r="E3086" s="1">
        <v>15740.19</v>
      </c>
      <c r="G3086" s="2">
        <v>37606</v>
      </c>
      <c r="H3086" s="1">
        <v>967.81</v>
      </c>
    </row>
    <row r="3087" spans="1:8" ht="15.75" customHeight="1" x14ac:dyDescent="0.25">
      <c r="A3087" s="2">
        <v>38735</v>
      </c>
      <c r="B3087" s="1">
        <v>18265.96</v>
      </c>
      <c r="D3087" s="2">
        <v>41793</v>
      </c>
      <c r="E3087" s="1">
        <v>15754</v>
      </c>
      <c r="G3087" s="2">
        <v>37607</v>
      </c>
      <c r="H3087" s="1">
        <v>974.56</v>
      </c>
    </row>
    <row r="3088" spans="1:8" ht="15.75" customHeight="1" x14ac:dyDescent="0.25">
      <c r="A3088" s="2">
        <v>38736</v>
      </c>
      <c r="B3088" s="1">
        <v>18521.45</v>
      </c>
      <c r="D3088" s="2">
        <v>41794</v>
      </c>
      <c r="E3088" s="1">
        <v>15667.79</v>
      </c>
      <c r="G3088" s="2">
        <v>37608</v>
      </c>
      <c r="H3088" s="1">
        <v>994.8</v>
      </c>
    </row>
    <row r="3089" spans="1:8" ht="15.75" customHeight="1" x14ac:dyDescent="0.25">
      <c r="A3089" s="2">
        <v>38737</v>
      </c>
      <c r="B3089" s="1">
        <v>18346.23</v>
      </c>
      <c r="D3089" s="2">
        <v>41795</v>
      </c>
      <c r="E3089" s="1">
        <v>15909.82</v>
      </c>
      <c r="G3089" s="2">
        <v>37609</v>
      </c>
      <c r="H3089" s="1">
        <v>1006.26</v>
      </c>
    </row>
    <row r="3090" spans="1:8" ht="15.75" customHeight="1" x14ac:dyDescent="0.25">
      <c r="A3090" s="2">
        <v>38740</v>
      </c>
      <c r="B3090" s="1">
        <v>18447.11</v>
      </c>
      <c r="D3090" s="2">
        <v>41796</v>
      </c>
      <c r="E3090" s="1">
        <v>15957.13</v>
      </c>
      <c r="G3090" s="2">
        <v>37610</v>
      </c>
      <c r="H3090" s="1">
        <v>1004.85</v>
      </c>
    </row>
    <row r="3091" spans="1:8" ht="15.75" customHeight="1" x14ac:dyDescent="0.25">
      <c r="A3091" s="2">
        <v>38741</v>
      </c>
      <c r="B3091" s="1">
        <v>18875.41</v>
      </c>
      <c r="D3091" s="2">
        <v>41799</v>
      </c>
      <c r="E3091" s="1">
        <v>16050.64</v>
      </c>
      <c r="G3091" s="2">
        <v>37613</v>
      </c>
      <c r="H3091" s="1">
        <v>1007.28</v>
      </c>
    </row>
    <row r="3092" spans="1:8" ht="15.75" customHeight="1" x14ac:dyDescent="0.25">
      <c r="A3092" s="2">
        <v>38742</v>
      </c>
      <c r="B3092" s="1">
        <v>18866.37</v>
      </c>
      <c r="D3092" s="2">
        <v>41800</v>
      </c>
      <c r="E3092" s="1">
        <v>16051.58</v>
      </c>
      <c r="G3092" s="2">
        <v>37614</v>
      </c>
      <c r="H3092" s="1">
        <v>996.08</v>
      </c>
    </row>
    <row r="3093" spans="1:8" ht="15.75" customHeight="1" x14ac:dyDescent="0.25">
      <c r="A3093" s="2">
        <v>38743</v>
      </c>
      <c r="B3093" s="1">
        <v>19216.75</v>
      </c>
      <c r="D3093" s="2">
        <v>41801</v>
      </c>
      <c r="E3093" s="1">
        <v>16075.62</v>
      </c>
      <c r="G3093" s="2">
        <v>37616</v>
      </c>
      <c r="H3093" s="1">
        <v>996.92</v>
      </c>
    </row>
    <row r="3094" spans="1:8" ht="15.75" customHeight="1" x14ac:dyDescent="0.25">
      <c r="A3094" s="2">
        <v>38744</v>
      </c>
      <c r="B3094" s="1">
        <v>18956.5</v>
      </c>
      <c r="D3094" s="2">
        <v>41802</v>
      </c>
      <c r="E3094" s="1">
        <v>16236.02</v>
      </c>
      <c r="G3094" s="2">
        <v>37617</v>
      </c>
      <c r="H3094" s="1">
        <v>998.14</v>
      </c>
    </row>
    <row r="3095" spans="1:8" ht="15.75" customHeight="1" x14ac:dyDescent="0.25">
      <c r="A3095" s="2">
        <v>38747</v>
      </c>
      <c r="B3095" s="1">
        <v>18849.240000000002</v>
      </c>
      <c r="D3095" s="2">
        <v>41803</v>
      </c>
      <c r="E3095" s="1">
        <v>16210.72</v>
      </c>
      <c r="G3095" s="2">
        <v>37620</v>
      </c>
      <c r="H3095" s="1">
        <v>1000</v>
      </c>
    </row>
    <row r="3096" spans="1:8" ht="15.75" customHeight="1" x14ac:dyDescent="0.25">
      <c r="A3096" s="2">
        <v>38748</v>
      </c>
      <c r="B3096" s="1">
        <v>18907.099999999999</v>
      </c>
      <c r="D3096" s="2">
        <v>41806</v>
      </c>
      <c r="E3096" s="1">
        <v>16254.8</v>
      </c>
      <c r="G3096" s="2">
        <v>37623</v>
      </c>
      <c r="H3096" s="1">
        <v>999.84</v>
      </c>
    </row>
    <row r="3097" spans="1:8" ht="15.75" customHeight="1" x14ac:dyDescent="0.25">
      <c r="A3097" s="2">
        <v>38749</v>
      </c>
      <c r="B3097" s="1">
        <v>19162.38</v>
      </c>
      <c r="D3097" s="2">
        <v>41807</v>
      </c>
      <c r="E3097" s="1">
        <v>16325.41</v>
      </c>
      <c r="G3097" s="2">
        <v>37624</v>
      </c>
      <c r="H3097" s="1">
        <v>1008.46</v>
      </c>
    </row>
    <row r="3098" spans="1:8" ht="15.75" customHeight="1" x14ac:dyDescent="0.25">
      <c r="A3098" s="2">
        <v>38750</v>
      </c>
      <c r="B3098" s="1">
        <v>19060.38</v>
      </c>
      <c r="D3098" s="2">
        <v>41808</v>
      </c>
      <c r="E3098" s="1">
        <v>16416.82</v>
      </c>
      <c r="G3098" s="2">
        <v>37627</v>
      </c>
      <c r="H3098" s="1">
        <v>1020.19</v>
      </c>
    </row>
    <row r="3099" spans="1:8" ht="15.75" customHeight="1" x14ac:dyDescent="0.25">
      <c r="A3099" s="2">
        <v>38751</v>
      </c>
      <c r="B3099" s="1">
        <v>18862.18</v>
      </c>
      <c r="D3099" s="2">
        <v>41809</v>
      </c>
      <c r="E3099" s="1">
        <v>16665.330000000002</v>
      </c>
      <c r="G3099" s="2">
        <v>37628</v>
      </c>
      <c r="H3099" s="1">
        <v>1014.98</v>
      </c>
    </row>
    <row r="3100" spans="1:8" ht="15.75" customHeight="1" x14ac:dyDescent="0.25">
      <c r="A3100" s="2">
        <v>38754</v>
      </c>
      <c r="B3100" s="1">
        <v>18862.18</v>
      </c>
      <c r="D3100" s="2">
        <v>41810</v>
      </c>
      <c r="E3100" s="1">
        <v>16641.54</v>
      </c>
      <c r="G3100" s="2">
        <v>37629</v>
      </c>
      <c r="H3100" s="1">
        <v>1005.77</v>
      </c>
    </row>
    <row r="3101" spans="1:8" ht="15.75" customHeight="1" x14ac:dyDescent="0.25">
      <c r="A3101" s="2">
        <v>38755</v>
      </c>
      <c r="B3101" s="1">
        <v>18665.060000000001</v>
      </c>
      <c r="D3101" s="2">
        <v>41813</v>
      </c>
      <c r="E3101" s="1">
        <v>16636.900000000001</v>
      </c>
      <c r="G3101" s="2">
        <v>37630</v>
      </c>
      <c r="H3101" s="1">
        <v>1021.23</v>
      </c>
    </row>
    <row r="3102" spans="1:8" ht="15.75" customHeight="1" x14ac:dyDescent="0.25">
      <c r="A3102" s="2">
        <v>38756</v>
      </c>
      <c r="B3102" s="1">
        <v>18410.240000000002</v>
      </c>
      <c r="D3102" s="2">
        <v>41814</v>
      </c>
      <c r="E3102" s="1">
        <v>16490.87</v>
      </c>
      <c r="G3102" s="2">
        <v>37631</v>
      </c>
      <c r="H3102" s="1">
        <v>1030.2</v>
      </c>
    </row>
    <row r="3103" spans="1:8" ht="15.75" customHeight="1" x14ac:dyDescent="0.25">
      <c r="A3103" s="2">
        <v>38757</v>
      </c>
      <c r="B3103" s="1">
        <v>18518.330000000002</v>
      </c>
      <c r="D3103" s="2">
        <v>41815</v>
      </c>
      <c r="E3103" s="1">
        <v>16494.349999999999</v>
      </c>
      <c r="G3103" s="2">
        <v>37634</v>
      </c>
      <c r="H3103" s="1">
        <v>1030.8499999999999</v>
      </c>
    </row>
    <row r="3104" spans="1:8" ht="15.75" customHeight="1" x14ac:dyDescent="0.25">
      <c r="A3104" s="2">
        <v>38758</v>
      </c>
      <c r="B3104" s="1">
        <v>18298.580000000002</v>
      </c>
      <c r="D3104" s="2">
        <v>41816</v>
      </c>
      <c r="E3104" s="1">
        <v>16553.740000000002</v>
      </c>
      <c r="G3104" s="2">
        <v>37635</v>
      </c>
      <c r="H3104" s="1">
        <v>1035.68</v>
      </c>
    </row>
    <row r="3105" spans="1:8" ht="15.75" customHeight="1" x14ac:dyDescent="0.25">
      <c r="A3105" s="2">
        <v>38761</v>
      </c>
      <c r="B3105" s="1">
        <v>17883.63</v>
      </c>
      <c r="D3105" s="2">
        <v>41817</v>
      </c>
      <c r="E3105" s="1">
        <v>16496.009999999998</v>
      </c>
      <c r="G3105" s="2">
        <v>37636</v>
      </c>
      <c r="H3105" s="1">
        <v>1028.47</v>
      </c>
    </row>
    <row r="3106" spans="1:8" ht="15.75" customHeight="1" x14ac:dyDescent="0.25">
      <c r="A3106" s="2">
        <v>38762</v>
      </c>
      <c r="B3106" s="1">
        <v>18023.009999999998</v>
      </c>
      <c r="D3106" s="2">
        <v>41820</v>
      </c>
      <c r="E3106" s="1">
        <v>16662.28</v>
      </c>
      <c r="G3106" s="2">
        <v>37637</v>
      </c>
      <c r="H3106" s="1">
        <v>1018.85</v>
      </c>
    </row>
    <row r="3107" spans="1:8" ht="15.75" customHeight="1" x14ac:dyDescent="0.25">
      <c r="A3107" s="2">
        <v>38763</v>
      </c>
      <c r="B3107" s="1">
        <v>18169.16</v>
      </c>
      <c r="D3107" s="2">
        <v>41821</v>
      </c>
      <c r="E3107" s="1">
        <v>16718.72</v>
      </c>
      <c r="G3107" s="2">
        <v>37638</v>
      </c>
      <c r="H3107" s="1">
        <v>1012.91</v>
      </c>
    </row>
    <row r="3108" spans="1:8" ht="15.75" customHeight="1" x14ac:dyDescent="0.25">
      <c r="A3108" s="2">
        <v>38764</v>
      </c>
      <c r="B3108" s="1">
        <v>18457.240000000002</v>
      </c>
      <c r="D3108" s="2">
        <v>41822</v>
      </c>
      <c r="E3108" s="1">
        <v>16766.650000000001</v>
      </c>
      <c r="G3108" s="2">
        <v>37641</v>
      </c>
      <c r="H3108" s="1">
        <v>1017.96</v>
      </c>
    </row>
    <row r="3109" spans="1:8" ht="15.75" customHeight="1" x14ac:dyDescent="0.25">
      <c r="A3109" s="2">
        <v>38765</v>
      </c>
      <c r="B3109" s="1">
        <v>18480.78</v>
      </c>
      <c r="D3109" s="2">
        <v>41823</v>
      </c>
      <c r="E3109" s="1">
        <v>16903.330000000002</v>
      </c>
      <c r="G3109" s="2">
        <v>37642</v>
      </c>
      <c r="H3109" s="1">
        <v>1006.29</v>
      </c>
    </row>
    <row r="3110" spans="1:8" ht="15.75" customHeight="1" x14ac:dyDescent="0.25">
      <c r="A3110" s="2">
        <v>38768</v>
      </c>
      <c r="B3110" s="1">
        <v>18542.580000000002</v>
      </c>
      <c r="D3110" s="2">
        <v>41824</v>
      </c>
      <c r="E3110" s="1">
        <v>16986</v>
      </c>
      <c r="G3110" s="2">
        <v>37643</v>
      </c>
      <c r="H3110" s="1">
        <v>1004.04</v>
      </c>
    </row>
    <row r="3111" spans="1:8" ht="15.75" customHeight="1" x14ac:dyDescent="0.25">
      <c r="A3111" s="2">
        <v>38769</v>
      </c>
      <c r="B3111" s="1">
        <v>18497.38</v>
      </c>
      <c r="D3111" s="2">
        <v>41827</v>
      </c>
      <c r="E3111" s="1">
        <v>16999.62</v>
      </c>
      <c r="G3111" s="2">
        <v>37644</v>
      </c>
      <c r="H3111" s="1">
        <v>1003.89</v>
      </c>
    </row>
    <row r="3112" spans="1:8" ht="15.75" customHeight="1" x14ac:dyDescent="0.25">
      <c r="A3112" s="2">
        <v>38770</v>
      </c>
      <c r="B3112" s="1">
        <v>18780.46</v>
      </c>
      <c r="D3112" s="2">
        <v>41828</v>
      </c>
      <c r="E3112" s="1">
        <v>17082.05</v>
      </c>
      <c r="G3112" s="2">
        <v>37645</v>
      </c>
      <c r="H3112" s="1">
        <v>994</v>
      </c>
    </row>
    <row r="3113" spans="1:8" ht="15.75" customHeight="1" x14ac:dyDescent="0.25">
      <c r="A3113" s="2">
        <v>38771</v>
      </c>
      <c r="B3113" s="1">
        <v>19117.72</v>
      </c>
      <c r="D3113" s="2">
        <v>41829</v>
      </c>
      <c r="E3113" s="1">
        <v>17202.87</v>
      </c>
      <c r="G3113" s="2">
        <v>37648</v>
      </c>
      <c r="H3113" s="1">
        <v>982.17</v>
      </c>
    </row>
    <row r="3114" spans="1:8" ht="15.75" customHeight="1" x14ac:dyDescent="0.25">
      <c r="A3114" s="2">
        <v>38772</v>
      </c>
      <c r="B3114" s="1">
        <v>19100.89</v>
      </c>
      <c r="D3114" s="2">
        <v>41830</v>
      </c>
      <c r="E3114" s="1">
        <v>17137.38</v>
      </c>
      <c r="G3114" s="2">
        <v>37649</v>
      </c>
      <c r="H3114" s="1">
        <v>988.65</v>
      </c>
    </row>
    <row r="3115" spans="1:8" ht="15.75" customHeight="1" x14ac:dyDescent="0.25">
      <c r="A3115" s="2">
        <v>38775</v>
      </c>
      <c r="B3115" s="1">
        <v>18854.669999999998</v>
      </c>
      <c r="D3115" s="2">
        <v>41831</v>
      </c>
      <c r="E3115" s="1">
        <v>17152.95</v>
      </c>
      <c r="G3115" s="2">
        <v>37650</v>
      </c>
      <c r="H3115" s="1">
        <v>984.43</v>
      </c>
    </row>
    <row r="3116" spans="1:8" ht="15.75" customHeight="1" x14ac:dyDescent="0.25">
      <c r="A3116" s="2">
        <v>38776</v>
      </c>
      <c r="B3116" s="1">
        <v>18706.32</v>
      </c>
      <c r="D3116" s="2">
        <v>41834</v>
      </c>
      <c r="E3116" s="1">
        <v>17066.87</v>
      </c>
      <c r="G3116" s="2">
        <v>37651</v>
      </c>
      <c r="H3116" s="1">
        <v>989.55</v>
      </c>
    </row>
    <row r="3117" spans="1:8" ht="15.75" customHeight="1" x14ac:dyDescent="0.25">
      <c r="A3117" s="2">
        <v>38777</v>
      </c>
      <c r="B3117" s="1">
        <v>19058.740000000002</v>
      </c>
      <c r="D3117" s="2">
        <v>41835</v>
      </c>
      <c r="E3117" s="1">
        <v>16862.7</v>
      </c>
      <c r="G3117" s="2">
        <v>37652</v>
      </c>
      <c r="H3117" s="1">
        <v>1001.99</v>
      </c>
    </row>
    <row r="3118" spans="1:8" ht="15.75" customHeight="1" x14ac:dyDescent="0.25">
      <c r="A3118" s="2">
        <v>38778</v>
      </c>
      <c r="B3118" s="1">
        <v>19102.330000000002</v>
      </c>
      <c r="D3118" s="2">
        <v>41836</v>
      </c>
      <c r="E3118" s="1">
        <v>16852.04</v>
      </c>
      <c r="G3118" s="2">
        <v>37655</v>
      </c>
      <c r="H3118" s="1">
        <v>1003.84</v>
      </c>
    </row>
    <row r="3119" spans="1:8" ht="15.75" customHeight="1" x14ac:dyDescent="0.25">
      <c r="A3119" s="2">
        <v>38779</v>
      </c>
      <c r="B3119" s="1">
        <v>19189.25</v>
      </c>
      <c r="D3119" s="2">
        <v>41837</v>
      </c>
      <c r="E3119" s="1">
        <v>16841.88</v>
      </c>
      <c r="G3119" s="2">
        <v>37656</v>
      </c>
      <c r="H3119" s="1">
        <v>1004.77</v>
      </c>
    </row>
    <row r="3120" spans="1:8" ht="15.75" customHeight="1" x14ac:dyDescent="0.25">
      <c r="A3120" s="2">
        <v>38782</v>
      </c>
      <c r="B3120" s="1">
        <v>18991.46</v>
      </c>
      <c r="D3120" s="2">
        <v>41838</v>
      </c>
      <c r="E3120" s="1">
        <v>16871.23</v>
      </c>
      <c r="G3120" s="2">
        <v>37657</v>
      </c>
      <c r="H3120" s="1">
        <v>1013.35</v>
      </c>
    </row>
    <row r="3121" spans="1:8" ht="15.75" customHeight="1" x14ac:dyDescent="0.25">
      <c r="A3121" s="2">
        <v>38783</v>
      </c>
      <c r="B3121" s="1">
        <v>18551.07</v>
      </c>
      <c r="D3121" s="2">
        <v>41841</v>
      </c>
      <c r="E3121" s="1">
        <v>16942.47</v>
      </c>
      <c r="G3121" s="2">
        <v>37658</v>
      </c>
      <c r="H3121" s="1">
        <v>1010.52</v>
      </c>
    </row>
    <row r="3122" spans="1:8" ht="15.75" customHeight="1" x14ac:dyDescent="0.25">
      <c r="A3122" s="2">
        <v>38784</v>
      </c>
      <c r="B3122" s="1">
        <v>18398.82</v>
      </c>
      <c r="D3122" s="2">
        <v>41842</v>
      </c>
      <c r="E3122" s="1">
        <v>17006.07</v>
      </c>
      <c r="G3122" s="2">
        <v>37659</v>
      </c>
      <c r="H3122" s="1">
        <v>1015.24</v>
      </c>
    </row>
    <row r="3123" spans="1:8" ht="15.75" customHeight="1" x14ac:dyDescent="0.25">
      <c r="A3123" s="2">
        <v>38785</v>
      </c>
      <c r="B3123" s="1">
        <v>18310.57</v>
      </c>
      <c r="D3123" s="2">
        <v>41843</v>
      </c>
      <c r="E3123" s="1">
        <v>17032.88</v>
      </c>
      <c r="G3123" s="2">
        <v>37662</v>
      </c>
      <c r="H3123" s="1">
        <v>1013.89</v>
      </c>
    </row>
    <row r="3124" spans="1:8" ht="15.75" customHeight="1" x14ac:dyDescent="0.25">
      <c r="A3124" s="2">
        <v>38786</v>
      </c>
      <c r="B3124" s="1">
        <v>18420.169999999998</v>
      </c>
      <c r="D3124" s="2">
        <v>41844</v>
      </c>
      <c r="E3124" s="1">
        <v>16968.57</v>
      </c>
      <c r="G3124" s="2">
        <v>37663</v>
      </c>
      <c r="H3124" s="1">
        <v>1015.24</v>
      </c>
    </row>
    <row r="3125" spans="1:8" ht="15.75" customHeight="1" x14ac:dyDescent="0.25">
      <c r="A3125" s="2">
        <v>38789</v>
      </c>
      <c r="B3125" s="1">
        <v>18706.189999999999</v>
      </c>
      <c r="D3125" s="2">
        <v>41845</v>
      </c>
      <c r="E3125" s="1">
        <v>17022.2</v>
      </c>
      <c r="G3125" s="2">
        <v>37664</v>
      </c>
      <c r="H3125" s="1">
        <v>1017.42</v>
      </c>
    </row>
    <row r="3126" spans="1:8" ht="15.75" customHeight="1" x14ac:dyDescent="0.25">
      <c r="A3126" s="2">
        <v>38790</v>
      </c>
      <c r="B3126" s="1">
        <v>18941.04</v>
      </c>
      <c r="D3126" s="2">
        <v>41850</v>
      </c>
      <c r="E3126" s="1">
        <v>16882.830000000002</v>
      </c>
      <c r="G3126" s="2">
        <v>37665</v>
      </c>
      <c r="H3126" s="1">
        <v>1012.79</v>
      </c>
    </row>
    <row r="3127" spans="1:8" ht="15.75" customHeight="1" x14ac:dyDescent="0.25">
      <c r="A3127" s="2">
        <v>38791</v>
      </c>
      <c r="B3127" s="1">
        <v>18999.64</v>
      </c>
      <c r="D3127" s="2">
        <v>41851</v>
      </c>
      <c r="E3127" s="1">
        <v>16866.07</v>
      </c>
      <c r="G3127" s="2">
        <v>37666</v>
      </c>
      <c r="H3127" s="1">
        <v>1011.29</v>
      </c>
    </row>
    <row r="3128" spans="1:8" ht="15.75" customHeight="1" x14ac:dyDescent="0.25">
      <c r="A3128" s="2">
        <v>38792</v>
      </c>
      <c r="B3128" s="1">
        <v>19166.43</v>
      </c>
      <c r="D3128" s="2">
        <v>41852</v>
      </c>
      <c r="E3128" s="1">
        <v>16922.14</v>
      </c>
      <c r="G3128" s="2">
        <v>37669</v>
      </c>
      <c r="H3128" s="1">
        <v>1012.14</v>
      </c>
    </row>
    <row r="3129" spans="1:8" ht="15.75" customHeight="1" x14ac:dyDescent="0.25">
      <c r="A3129" s="2">
        <v>38793</v>
      </c>
      <c r="B3129" s="1">
        <v>19344.05</v>
      </c>
      <c r="D3129" s="2">
        <v>41855</v>
      </c>
      <c r="E3129" s="1">
        <v>16930.330000000002</v>
      </c>
      <c r="G3129" s="2">
        <v>37670</v>
      </c>
      <c r="H3129" s="1">
        <v>1009.84</v>
      </c>
    </row>
    <row r="3130" spans="1:8" ht="15.75" customHeight="1" x14ac:dyDescent="0.25">
      <c r="A3130" s="2">
        <v>38796</v>
      </c>
      <c r="B3130" s="1">
        <v>19581.12</v>
      </c>
      <c r="D3130" s="2">
        <v>41856</v>
      </c>
      <c r="E3130" s="1">
        <v>16787.32</v>
      </c>
      <c r="G3130" s="2">
        <v>37671</v>
      </c>
      <c r="H3130" s="1">
        <v>1004.16</v>
      </c>
    </row>
    <row r="3131" spans="1:8" ht="15.75" customHeight="1" x14ac:dyDescent="0.25">
      <c r="A3131" s="2">
        <v>38797</v>
      </c>
      <c r="B3131" s="1">
        <v>19581.12</v>
      </c>
      <c r="D3131" s="2">
        <v>41857</v>
      </c>
      <c r="E3131" s="1">
        <v>16898.38</v>
      </c>
      <c r="G3131" s="2">
        <v>37672</v>
      </c>
      <c r="H3131" s="1">
        <v>1005.54</v>
      </c>
    </row>
    <row r="3132" spans="1:8" ht="15.75" customHeight="1" x14ac:dyDescent="0.25">
      <c r="A3132" s="2">
        <v>38798</v>
      </c>
      <c r="B3132" s="1">
        <v>19598.11</v>
      </c>
      <c r="D3132" s="2">
        <v>41858</v>
      </c>
      <c r="E3132" s="1">
        <v>16861.87</v>
      </c>
      <c r="G3132" s="2">
        <v>37673</v>
      </c>
      <c r="H3132" s="1">
        <v>1008.27</v>
      </c>
    </row>
    <row r="3133" spans="1:8" ht="15.75" customHeight="1" x14ac:dyDescent="0.25">
      <c r="A3133" s="2">
        <v>38799</v>
      </c>
      <c r="B3133" s="1">
        <v>19255.87</v>
      </c>
      <c r="D3133" s="2">
        <v>41859</v>
      </c>
      <c r="E3133" s="1">
        <v>16812.54</v>
      </c>
      <c r="G3133" s="2">
        <v>37676</v>
      </c>
      <c r="H3133" s="1">
        <v>998.64</v>
      </c>
    </row>
    <row r="3134" spans="1:8" ht="15.75" customHeight="1" x14ac:dyDescent="0.25">
      <c r="A3134" s="2">
        <v>38800</v>
      </c>
      <c r="B3134" s="1">
        <v>19339.3</v>
      </c>
      <c r="D3134" s="2">
        <v>41862</v>
      </c>
      <c r="E3134" s="1">
        <v>16843.52</v>
      </c>
      <c r="G3134" s="2">
        <v>37677</v>
      </c>
      <c r="H3134" s="1">
        <v>998.47</v>
      </c>
    </row>
    <row r="3135" spans="1:8" ht="15.75" customHeight="1" x14ac:dyDescent="0.25">
      <c r="A3135" s="2">
        <v>38803</v>
      </c>
      <c r="B3135" s="1">
        <v>19226.32</v>
      </c>
      <c r="D3135" s="2">
        <v>41863</v>
      </c>
      <c r="E3135" s="1">
        <v>16836.93</v>
      </c>
      <c r="G3135" s="2">
        <v>37678</v>
      </c>
      <c r="H3135" s="1">
        <v>998.63</v>
      </c>
    </row>
    <row r="3136" spans="1:8" ht="15.75" customHeight="1" x14ac:dyDescent="0.25">
      <c r="A3136" s="2">
        <v>38804</v>
      </c>
      <c r="B3136" s="1">
        <v>18929.98</v>
      </c>
      <c r="D3136" s="2">
        <v>41864</v>
      </c>
      <c r="E3136" s="1">
        <v>16799.939999999999</v>
      </c>
      <c r="G3136" s="2">
        <v>37679</v>
      </c>
      <c r="H3136" s="1">
        <v>1007.13</v>
      </c>
    </row>
    <row r="3137" spans="1:8" ht="15.75" customHeight="1" x14ac:dyDescent="0.25">
      <c r="A3137" s="2">
        <v>38805</v>
      </c>
      <c r="B3137" s="1">
        <v>19132.34</v>
      </c>
      <c r="D3137" s="2">
        <v>41865</v>
      </c>
      <c r="E3137" s="1">
        <v>16804.75</v>
      </c>
      <c r="G3137" s="2">
        <v>37680</v>
      </c>
      <c r="H3137" s="1">
        <v>1014.94</v>
      </c>
    </row>
    <row r="3138" spans="1:8" ht="15.75" customHeight="1" x14ac:dyDescent="0.25">
      <c r="A3138" s="2">
        <v>38806</v>
      </c>
      <c r="B3138" s="1">
        <v>19214</v>
      </c>
      <c r="D3138" s="2">
        <v>41866</v>
      </c>
      <c r="E3138" s="1">
        <v>16758.53</v>
      </c>
      <c r="G3138" s="2">
        <v>37683</v>
      </c>
      <c r="H3138" s="1">
        <v>1013.78</v>
      </c>
    </row>
    <row r="3139" spans="1:8" ht="15.75" customHeight="1" x14ac:dyDescent="0.25">
      <c r="A3139" s="2">
        <v>38807</v>
      </c>
      <c r="B3139" s="1">
        <v>19272.63</v>
      </c>
      <c r="D3139" s="2">
        <v>41869</v>
      </c>
      <c r="E3139" s="1">
        <v>16950.61</v>
      </c>
      <c r="G3139" s="2">
        <v>37684</v>
      </c>
      <c r="H3139" s="1">
        <v>1013.39</v>
      </c>
    </row>
    <row r="3140" spans="1:8" ht="15.75" customHeight="1" x14ac:dyDescent="0.25">
      <c r="A3140" s="2">
        <v>38810</v>
      </c>
      <c r="B3140" s="1">
        <v>19634.21</v>
      </c>
      <c r="D3140" s="2">
        <v>41870</v>
      </c>
      <c r="E3140" s="1">
        <v>16954.8</v>
      </c>
      <c r="G3140" s="2">
        <v>37685</v>
      </c>
      <c r="H3140" s="1">
        <v>1013.38</v>
      </c>
    </row>
    <row r="3141" spans="1:8" ht="15.75" customHeight="1" x14ac:dyDescent="0.25">
      <c r="A3141" s="2">
        <v>38811</v>
      </c>
      <c r="B3141" s="1">
        <v>19764.080000000002</v>
      </c>
      <c r="D3141" s="2">
        <v>41871</v>
      </c>
      <c r="E3141" s="1">
        <v>16969.2</v>
      </c>
      <c r="G3141" s="2">
        <v>37686</v>
      </c>
      <c r="H3141" s="1">
        <v>1024.3900000000001</v>
      </c>
    </row>
    <row r="3142" spans="1:8" ht="15.75" customHeight="1" x14ac:dyDescent="0.25">
      <c r="A3142" s="2">
        <v>38812</v>
      </c>
      <c r="B3142" s="1">
        <v>19930.63</v>
      </c>
      <c r="D3142" s="2">
        <v>41872</v>
      </c>
      <c r="E3142" s="1">
        <v>16979.490000000002</v>
      </c>
      <c r="G3142" s="2">
        <v>37687</v>
      </c>
      <c r="H3142" s="1">
        <v>1035.26</v>
      </c>
    </row>
    <row r="3143" spans="1:8" ht="15.75" customHeight="1" x14ac:dyDescent="0.25">
      <c r="A3143" s="2">
        <v>38813</v>
      </c>
      <c r="B3143" s="1">
        <v>19869.71</v>
      </c>
      <c r="D3143" s="2">
        <v>41873</v>
      </c>
      <c r="E3143" s="1">
        <v>17036.21</v>
      </c>
      <c r="G3143" s="2">
        <v>37690</v>
      </c>
      <c r="H3143" s="1">
        <v>1019.96</v>
      </c>
    </row>
    <row r="3144" spans="1:8" ht="15.75" customHeight="1" x14ac:dyDescent="0.25">
      <c r="A3144" s="2">
        <v>38814</v>
      </c>
      <c r="B3144" s="1">
        <v>19472.36</v>
      </c>
      <c r="D3144" s="2">
        <v>41876</v>
      </c>
      <c r="E3144" s="1">
        <v>17029.72</v>
      </c>
      <c r="G3144" s="2">
        <v>37691</v>
      </c>
      <c r="H3144" s="1">
        <v>1012.79</v>
      </c>
    </row>
    <row r="3145" spans="1:8" ht="15.75" customHeight="1" x14ac:dyDescent="0.25">
      <c r="A3145" s="2">
        <v>38817</v>
      </c>
      <c r="B3145" s="1">
        <v>19548.349999999999</v>
      </c>
      <c r="D3145" s="2">
        <v>41877</v>
      </c>
      <c r="E3145" s="1">
        <v>16942.27</v>
      </c>
      <c r="G3145" s="2">
        <v>37692</v>
      </c>
      <c r="H3145" s="1">
        <v>1018.72</v>
      </c>
    </row>
    <row r="3146" spans="1:8" ht="15.75" customHeight="1" x14ac:dyDescent="0.25">
      <c r="A3146" s="2">
        <v>38818</v>
      </c>
      <c r="B3146" s="1">
        <v>19465.150000000001</v>
      </c>
      <c r="D3146" s="2">
        <v>41878</v>
      </c>
      <c r="E3146" s="1">
        <v>17026.95</v>
      </c>
      <c r="G3146" s="2">
        <v>37693</v>
      </c>
      <c r="H3146" s="1">
        <v>1019.18</v>
      </c>
    </row>
    <row r="3147" spans="1:8" ht="15.75" customHeight="1" x14ac:dyDescent="0.25">
      <c r="A3147" s="2">
        <v>38819</v>
      </c>
      <c r="B3147" s="1">
        <v>19322.62</v>
      </c>
      <c r="D3147" s="2">
        <v>41879</v>
      </c>
      <c r="E3147" s="1">
        <v>17031.38</v>
      </c>
      <c r="G3147" s="2">
        <v>37694</v>
      </c>
      <c r="H3147" s="1">
        <v>1017.52</v>
      </c>
    </row>
    <row r="3148" spans="1:8" ht="15.75" customHeight="1" x14ac:dyDescent="0.25">
      <c r="A3148" s="2">
        <v>38820</v>
      </c>
      <c r="B3148" s="1">
        <v>19322.62</v>
      </c>
      <c r="D3148" s="2">
        <v>41880</v>
      </c>
      <c r="E3148" s="1">
        <v>17010.82</v>
      </c>
      <c r="G3148" s="2">
        <v>37697</v>
      </c>
      <c r="H3148" s="1">
        <v>1014.05</v>
      </c>
    </row>
    <row r="3149" spans="1:8" ht="15.75" customHeight="1" x14ac:dyDescent="0.25">
      <c r="A3149" s="2">
        <v>38821</v>
      </c>
      <c r="B3149" s="1">
        <v>19322.62</v>
      </c>
      <c r="D3149" s="2">
        <v>41883</v>
      </c>
      <c r="E3149" s="1">
        <v>17024.490000000002</v>
      </c>
      <c r="G3149" s="2">
        <v>37698</v>
      </c>
      <c r="H3149" s="1">
        <v>1015.07</v>
      </c>
    </row>
    <row r="3150" spans="1:8" ht="15.75" customHeight="1" x14ac:dyDescent="0.25">
      <c r="A3150" s="2">
        <v>38824</v>
      </c>
      <c r="B3150" s="1">
        <v>19632.34</v>
      </c>
      <c r="D3150" s="2">
        <v>41884</v>
      </c>
      <c r="E3150" s="1">
        <v>17013.96</v>
      </c>
      <c r="G3150" s="2">
        <v>37699</v>
      </c>
      <c r="H3150" s="1">
        <v>1017.13</v>
      </c>
    </row>
    <row r="3151" spans="1:8" ht="15.75" customHeight="1" x14ac:dyDescent="0.25">
      <c r="A3151" s="2">
        <v>38825</v>
      </c>
      <c r="B3151" s="1">
        <v>19820.07</v>
      </c>
      <c r="D3151" s="2">
        <v>41885</v>
      </c>
      <c r="E3151" s="1">
        <v>17218.55</v>
      </c>
      <c r="G3151" s="2">
        <v>37700</v>
      </c>
      <c r="H3151" s="1">
        <v>1023.22</v>
      </c>
    </row>
    <row r="3152" spans="1:8" ht="15.75" customHeight="1" x14ac:dyDescent="0.25">
      <c r="A3152" s="2">
        <v>38826</v>
      </c>
      <c r="B3152" s="1">
        <v>19933.09</v>
      </c>
      <c r="D3152" s="2">
        <v>41886</v>
      </c>
      <c r="E3152" s="1">
        <v>17040.53</v>
      </c>
      <c r="G3152" s="2">
        <v>37701</v>
      </c>
      <c r="H3152" s="1">
        <v>1022.98</v>
      </c>
    </row>
    <row r="3153" spans="1:8" ht="15.75" customHeight="1" x14ac:dyDescent="0.25">
      <c r="A3153" s="2">
        <v>38827</v>
      </c>
      <c r="B3153" s="1">
        <v>19979.54</v>
      </c>
      <c r="D3153" s="2">
        <v>41887</v>
      </c>
      <c r="E3153" s="1">
        <v>17229.18</v>
      </c>
      <c r="G3153" s="2">
        <v>37704</v>
      </c>
      <c r="H3153" s="1">
        <v>1012.22</v>
      </c>
    </row>
    <row r="3154" spans="1:8" ht="15.75" customHeight="1" x14ac:dyDescent="0.25">
      <c r="A3154" s="2">
        <v>38828</v>
      </c>
      <c r="B3154" s="1">
        <v>20174.64</v>
      </c>
      <c r="D3154" s="2">
        <v>41890</v>
      </c>
      <c r="E3154" s="1">
        <v>17248.57</v>
      </c>
      <c r="G3154" s="2">
        <v>37705</v>
      </c>
      <c r="H3154" s="1">
        <v>1011.27</v>
      </c>
    </row>
    <row r="3155" spans="1:8" ht="15.75" customHeight="1" x14ac:dyDescent="0.25">
      <c r="A3155" s="2">
        <v>38831</v>
      </c>
      <c r="B3155" s="1">
        <v>20198.71</v>
      </c>
      <c r="D3155" s="2">
        <v>41891</v>
      </c>
      <c r="E3155" s="1">
        <v>17139.060000000001</v>
      </c>
      <c r="G3155" s="2">
        <v>37706</v>
      </c>
      <c r="H3155" s="1">
        <v>1007.9</v>
      </c>
    </row>
    <row r="3156" spans="1:8" ht="15.75" customHeight="1" x14ac:dyDescent="0.25">
      <c r="A3156" s="2">
        <v>38832</v>
      </c>
      <c r="B3156" s="1">
        <v>20360.61</v>
      </c>
      <c r="D3156" s="2">
        <v>41892</v>
      </c>
      <c r="E3156" s="1">
        <v>16989.39</v>
      </c>
      <c r="G3156" s="2">
        <v>37707</v>
      </c>
      <c r="H3156" s="1">
        <v>1003.92</v>
      </c>
    </row>
    <row r="3157" spans="1:8" ht="15.75" customHeight="1" x14ac:dyDescent="0.25">
      <c r="A3157" s="2">
        <v>38833</v>
      </c>
      <c r="B3157" s="1">
        <v>20566.91</v>
      </c>
      <c r="D3157" s="2">
        <v>41893</v>
      </c>
      <c r="E3157" s="1">
        <v>17076.72</v>
      </c>
      <c r="G3157" s="2">
        <v>37708</v>
      </c>
      <c r="H3157" s="1">
        <v>1009.34</v>
      </c>
    </row>
    <row r="3158" spans="1:8" ht="15.75" customHeight="1" x14ac:dyDescent="0.25">
      <c r="A3158" s="2">
        <v>38834</v>
      </c>
      <c r="B3158" s="1">
        <v>20390.62</v>
      </c>
      <c r="D3158" s="2">
        <v>41894</v>
      </c>
      <c r="E3158" s="1">
        <v>16925.71</v>
      </c>
      <c r="G3158" s="2">
        <v>37711</v>
      </c>
      <c r="H3158" s="1">
        <v>1009.13</v>
      </c>
    </row>
    <row r="3159" spans="1:8" ht="15.75" customHeight="1" x14ac:dyDescent="0.25">
      <c r="A3159" s="2">
        <v>38835</v>
      </c>
      <c r="B3159" s="1">
        <v>20646.189999999999</v>
      </c>
      <c r="D3159" s="2">
        <v>41897</v>
      </c>
      <c r="E3159" s="1">
        <v>17012</v>
      </c>
      <c r="G3159" s="2">
        <v>37712</v>
      </c>
      <c r="H3159" s="1">
        <v>1006.93</v>
      </c>
    </row>
    <row r="3160" spans="1:8" ht="15.75" customHeight="1" x14ac:dyDescent="0.25">
      <c r="A3160" s="2">
        <v>38838</v>
      </c>
      <c r="B3160" s="1">
        <v>20646.189999999999</v>
      </c>
      <c r="D3160" s="2">
        <v>41898</v>
      </c>
      <c r="E3160" s="1">
        <v>17074.8</v>
      </c>
      <c r="G3160" s="2">
        <v>37713</v>
      </c>
      <c r="H3160" s="1">
        <v>1013.12</v>
      </c>
    </row>
    <row r="3161" spans="1:8" ht="15.75" customHeight="1" x14ac:dyDescent="0.25">
      <c r="A3161" s="2">
        <v>38839</v>
      </c>
      <c r="B3161" s="1">
        <v>21079.87</v>
      </c>
      <c r="D3161" s="2">
        <v>41899</v>
      </c>
      <c r="E3161" s="1">
        <v>17002.349999999999</v>
      </c>
      <c r="G3161" s="2">
        <v>37714</v>
      </c>
      <c r="H3161" s="1">
        <v>1016.43</v>
      </c>
    </row>
    <row r="3162" spans="1:8" ht="15.75" customHeight="1" x14ac:dyDescent="0.25">
      <c r="A3162" s="2">
        <v>38840</v>
      </c>
      <c r="B3162" s="1">
        <v>21159.16</v>
      </c>
      <c r="D3162" s="2">
        <v>41900</v>
      </c>
      <c r="E3162" s="1">
        <v>16908.78</v>
      </c>
      <c r="G3162" s="2">
        <v>37715</v>
      </c>
      <c r="H3162" s="1">
        <v>1018.79</v>
      </c>
    </row>
    <row r="3163" spans="1:8" ht="15.75" customHeight="1" x14ac:dyDescent="0.25">
      <c r="A3163" s="2">
        <v>38841</v>
      </c>
      <c r="B3163" s="1">
        <v>21293.66</v>
      </c>
      <c r="D3163" s="2">
        <v>41901</v>
      </c>
      <c r="E3163" s="1">
        <v>16941.95</v>
      </c>
      <c r="G3163" s="2">
        <v>37718</v>
      </c>
      <c r="H3163" s="1">
        <v>1026.47</v>
      </c>
    </row>
    <row r="3164" spans="1:8" ht="15.75" customHeight="1" x14ac:dyDescent="0.25">
      <c r="A3164" s="2">
        <v>38842</v>
      </c>
      <c r="B3164" s="1">
        <v>21237.45</v>
      </c>
      <c r="D3164" s="2">
        <v>41904</v>
      </c>
      <c r="E3164" s="1">
        <v>16768.59</v>
      </c>
      <c r="G3164" s="2">
        <v>37719</v>
      </c>
      <c r="H3164" s="1">
        <v>1025.55</v>
      </c>
    </row>
    <row r="3165" spans="1:8" ht="15.75" customHeight="1" x14ac:dyDescent="0.25">
      <c r="A3165" s="2">
        <v>38845</v>
      </c>
      <c r="B3165" s="1">
        <v>21608.67</v>
      </c>
      <c r="D3165" s="2">
        <v>41905</v>
      </c>
      <c r="E3165" s="1">
        <v>16787.61</v>
      </c>
      <c r="G3165" s="2">
        <v>37720</v>
      </c>
      <c r="H3165" s="1">
        <v>1031.8900000000001</v>
      </c>
    </row>
    <row r="3166" spans="1:8" ht="15.75" customHeight="1" x14ac:dyDescent="0.25">
      <c r="A3166" s="2">
        <v>38846</v>
      </c>
      <c r="B3166" s="1">
        <v>21822.93</v>
      </c>
      <c r="D3166" s="2">
        <v>41906</v>
      </c>
      <c r="E3166" s="1">
        <v>16724.63</v>
      </c>
      <c r="G3166" s="2">
        <v>37721</v>
      </c>
      <c r="H3166" s="1">
        <v>1043.98</v>
      </c>
    </row>
    <row r="3167" spans="1:8" ht="15.75" customHeight="1" x14ac:dyDescent="0.25">
      <c r="A3167" s="2">
        <v>38847</v>
      </c>
      <c r="B3167" s="1">
        <v>21781.07</v>
      </c>
      <c r="D3167" s="2">
        <v>41907</v>
      </c>
      <c r="E3167" s="1">
        <v>16621.48</v>
      </c>
      <c r="G3167" s="2">
        <v>37722</v>
      </c>
      <c r="H3167" s="1">
        <v>1052.4000000000001</v>
      </c>
    </row>
    <row r="3168" spans="1:8" ht="15.75" customHeight="1" x14ac:dyDescent="0.25">
      <c r="A3168" s="2">
        <v>38848</v>
      </c>
      <c r="B3168" s="1">
        <v>21435.27</v>
      </c>
      <c r="D3168" s="2">
        <v>41908</v>
      </c>
      <c r="E3168" s="1">
        <v>16600.78</v>
      </c>
      <c r="G3168" s="2">
        <v>37725</v>
      </c>
      <c r="H3168" s="1">
        <v>1063.5999999999999</v>
      </c>
    </row>
    <row r="3169" spans="1:8" ht="15.75" customHeight="1" x14ac:dyDescent="0.25">
      <c r="A3169" s="2">
        <v>38849</v>
      </c>
      <c r="B3169" s="1">
        <v>21154.9</v>
      </c>
      <c r="D3169" s="2">
        <v>41911</v>
      </c>
      <c r="E3169" s="1">
        <v>16568.189999999999</v>
      </c>
      <c r="G3169" s="2">
        <v>37726</v>
      </c>
      <c r="H3169" s="1">
        <v>1068.5999999999999</v>
      </c>
    </row>
    <row r="3170" spans="1:8" ht="15.75" customHeight="1" x14ac:dyDescent="0.25">
      <c r="A3170" s="2">
        <v>38852</v>
      </c>
      <c r="B3170" s="1">
        <v>20722.13</v>
      </c>
      <c r="D3170" s="2">
        <v>41912</v>
      </c>
      <c r="E3170" s="1">
        <v>16226.61</v>
      </c>
      <c r="G3170" s="2">
        <v>37727</v>
      </c>
      <c r="H3170" s="1">
        <v>1075.03</v>
      </c>
    </row>
    <row r="3171" spans="1:8" ht="15.75" customHeight="1" x14ac:dyDescent="0.25">
      <c r="A3171" s="2">
        <v>38853</v>
      </c>
      <c r="B3171" s="1">
        <v>20851.060000000001</v>
      </c>
      <c r="D3171" s="2">
        <v>41913</v>
      </c>
      <c r="E3171" s="1">
        <v>15965.63</v>
      </c>
      <c r="G3171" s="2">
        <v>37728</v>
      </c>
      <c r="H3171" s="1">
        <v>1086.48</v>
      </c>
    </row>
    <row r="3172" spans="1:8" ht="15.75" customHeight="1" x14ac:dyDescent="0.25">
      <c r="A3172" s="2">
        <v>38854</v>
      </c>
      <c r="B3172" s="1">
        <v>20261.86</v>
      </c>
      <c r="D3172" s="2">
        <v>41914</v>
      </c>
      <c r="E3172" s="1">
        <v>15736.33</v>
      </c>
      <c r="G3172" s="2">
        <v>37732</v>
      </c>
      <c r="H3172" s="1">
        <v>1089.3800000000001</v>
      </c>
    </row>
    <row r="3173" spans="1:8" ht="15.75" customHeight="1" x14ac:dyDescent="0.25">
      <c r="A3173" s="2">
        <v>38855</v>
      </c>
      <c r="B3173" s="1">
        <v>20217.02</v>
      </c>
      <c r="D3173" s="2">
        <v>41915</v>
      </c>
      <c r="E3173" s="1">
        <v>15741.46</v>
      </c>
      <c r="G3173" s="2">
        <v>37733</v>
      </c>
      <c r="H3173" s="1">
        <v>1083.28</v>
      </c>
    </row>
    <row r="3174" spans="1:8" ht="15.75" customHeight="1" x14ac:dyDescent="0.25">
      <c r="A3174" s="2">
        <v>38856</v>
      </c>
      <c r="B3174" s="1">
        <v>20182.14</v>
      </c>
      <c r="D3174" s="2">
        <v>41918</v>
      </c>
      <c r="E3174" s="1">
        <v>15702.63</v>
      </c>
      <c r="G3174" s="2">
        <v>37734</v>
      </c>
      <c r="H3174" s="1">
        <v>1103.1500000000001</v>
      </c>
    </row>
    <row r="3175" spans="1:8" ht="15.75" customHeight="1" x14ac:dyDescent="0.25">
      <c r="A3175" s="2">
        <v>38859</v>
      </c>
      <c r="B3175" s="1">
        <v>19369.29</v>
      </c>
      <c r="D3175" s="2">
        <v>41919</v>
      </c>
      <c r="E3175" s="1">
        <v>15419.64</v>
      </c>
      <c r="G3175" s="2">
        <v>37735</v>
      </c>
      <c r="H3175" s="1">
        <v>1109.5899999999999</v>
      </c>
    </row>
    <row r="3176" spans="1:8" ht="15.75" customHeight="1" x14ac:dyDescent="0.25">
      <c r="A3176" s="2">
        <v>38860</v>
      </c>
      <c r="B3176" s="1">
        <v>19084.830000000002</v>
      </c>
      <c r="D3176" s="2">
        <v>41921</v>
      </c>
      <c r="E3176" s="1">
        <v>15454.57</v>
      </c>
      <c r="G3176" s="2">
        <v>37736</v>
      </c>
      <c r="H3176" s="1">
        <v>1109.69</v>
      </c>
    </row>
    <row r="3177" spans="1:8" ht="15.75" customHeight="1" x14ac:dyDescent="0.25">
      <c r="A3177" s="2">
        <v>38861</v>
      </c>
      <c r="B3177" s="1">
        <v>18805.57</v>
      </c>
      <c r="D3177" s="2">
        <v>41922</v>
      </c>
      <c r="E3177" s="1">
        <v>15547.78</v>
      </c>
      <c r="G3177" s="2">
        <v>37739</v>
      </c>
      <c r="H3177" s="1">
        <v>1114.79</v>
      </c>
    </row>
    <row r="3178" spans="1:8" ht="15.75" customHeight="1" x14ac:dyDescent="0.25">
      <c r="A3178" s="2">
        <v>38862</v>
      </c>
      <c r="B3178" s="1">
        <v>19405.71</v>
      </c>
      <c r="D3178" s="2">
        <v>41925</v>
      </c>
      <c r="E3178" s="1">
        <v>15601.33</v>
      </c>
      <c r="G3178" s="2">
        <v>37740</v>
      </c>
      <c r="H3178" s="1">
        <v>1138.79</v>
      </c>
    </row>
    <row r="3179" spans="1:8" ht="15.75" customHeight="1" x14ac:dyDescent="0.25">
      <c r="A3179" s="2">
        <v>38863</v>
      </c>
      <c r="B3179" s="1">
        <v>19585.21</v>
      </c>
      <c r="D3179" s="2">
        <v>41926</v>
      </c>
      <c r="E3179" s="1">
        <v>15615.66</v>
      </c>
      <c r="G3179" s="2">
        <v>37741</v>
      </c>
      <c r="H3179" s="1">
        <v>1163.96</v>
      </c>
    </row>
    <row r="3180" spans="1:8" ht="15.75" customHeight="1" x14ac:dyDescent="0.25">
      <c r="A3180" s="2">
        <v>38866</v>
      </c>
      <c r="B3180" s="1">
        <v>19500.54</v>
      </c>
      <c r="D3180" s="2">
        <v>41927</v>
      </c>
      <c r="E3180" s="1">
        <v>15819.13</v>
      </c>
      <c r="G3180" s="2">
        <v>37743</v>
      </c>
      <c r="H3180" s="1">
        <v>1183.96</v>
      </c>
    </row>
    <row r="3181" spans="1:8" ht="15.75" customHeight="1" x14ac:dyDescent="0.25">
      <c r="A3181" s="2">
        <v>38867</v>
      </c>
      <c r="B3181" s="1">
        <v>18841.34</v>
      </c>
      <c r="D3181" s="2">
        <v>41928</v>
      </c>
      <c r="E3181" s="1">
        <v>15893.11</v>
      </c>
      <c r="G3181" s="2">
        <v>37746</v>
      </c>
      <c r="H3181" s="1">
        <v>1192.48</v>
      </c>
    </row>
    <row r="3182" spans="1:8" ht="15.75" customHeight="1" x14ac:dyDescent="0.25">
      <c r="A3182" s="2">
        <v>38868</v>
      </c>
      <c r="B3182" s="1">
        <v>18677.919999999998</v>
      </c>
      <c r="D3182" s="2">
        <v>41929</v>
      </c>
      <c r="E3182" s="1">
        <v>16134.26</v>
      </c>
      <c r="G3182" s="2">
        <v>37747</v>
      </c>
      <c r="H3182" s="1">
        <v>1176.75</v>
      </c>
    </row>
    <row r="3183" spans="1:8" ht="15.75" customHeight="1" x14ac:dyDescent="0.25">
      <c r="A3183" s="2">
        <v>38869</v>
      </c>
      <c r="B3183" s="1">
        <v>19128.63</v>
      </c>
      <c r="D3183" s="2">
        <v>41932</v>
      </c>
      <c r="E3183" s="1">
        <v>15817.7</v>
      </c>
      <c r="G3183" s="2">
        <v>37748</v>
      </c>
      <c r="H3183" s="1">
        <v>1181.6500000000001</v>
      </c>
    </row>
    <row r="3184" spans="1:8" ht="15.75" customHeight="1" x14ac:dyDescent="0.25">
      <c r="A3184" s="2">
        <v>38870</v>
      </c>
      <c r="B3184" s="1">
        <v>19421.73</v>
      </c>
      <c r="D3184" s="2">
        <v>41933</v>
      </c>
      <c r="E3184" s="1">
        <v>15773.59</v>
      </c>
      <c r="G3184" s="2">
        <v>37749</v>
      </c>
      <c r="H3184" s="1">
        <v>1178.27</v>
      </c>
    </row>
    <row r="3185" spans="1:8" ht="15.75" customHeight="1" x14ac:dyDescent="0.25">
      <c r="A3185" s="2">
        <v>38873</v>
      </c>
      <c r="B3185" s="1">
        <v>18954.919999999998</v>
      </c>
      <c r="D3185" s="2">
        <v>41934</v>
      </c>
      <c r="E3185" s="1">
        <v>15799.48</v>
      </c>
      <c r="G3185" s="2">
        <v>37750</v>
      </c>
      <c r="H3185" s="1">
        <v>1200.82</v>
      </c>
    </row>
    <row r="3186" spans="1:8" ht="15.75" customHeight="1" x14ac:dyDescent="0.25">
      <c r="A3186" s="2">
        <v>38874</v>
      </c>
      <c r="B3186" s="1">
        <v>18798.28</v>
      </c>
      <c r="D3186" s="2">
        <v>41935</v>
      </c>
      <c r="E3186" s="1">
        <v>15996.64</v>
      </c>
      <c r="G3186" s="2">
        <v>37753</v>
      </c>
      <c r="H3186" s="1">
        <v>1209.0999999999999</v>
      </c>
    </row>
    <row r="3187" spans="1:8" ht="15.75" customHeight="1" x14ac:dyDescent="0.25">
      <c r="A3187" s="2">
        <v>38875</v>
      </c>
      <c r="B3187" s="1">
        <v>18413.439999999999</v>
      </c>
      <c r="D3187" s="2">
        <v>41936</v>
      </c>
      <c r="E3187" s="1">
        <v>16037.7</v>
      </c>
      <c r="G3187" s="2">
        <v>37754</v>
      </c>
      <c r="H3187" s="1">
        <v>1224.78</v>
      </c>
    </row>
    <row r="3188" spans="1:8" ht="15.75" customHeight="1" x14ac:dyDescent="0.25">
      <c r="A3188" s="2">
        <v>38876</v>
      </c>
      <c r="B3188" s="1">
        <v>18257.64</v>
      </c>
      <c r="D3188" s="2">
        <v>41939</v>
      </c>
      <c r="E3188" s="1">
        <v>15879.49</v>
      </c>
      <c r="G3188" s="2">
        <v>37755</v>
      </c>
      <c r="H3188" s="1">
        <v>1225.03</v>
      </c>
    </row>
    <row r="3189" spans="1:8" ht="15.75" customHeight="1" x14ac:dyDescent="0.25">
      <c r="A3189" s="2">
        <v>38877</v>
      </c>
      <c r="B3189" s="1">
        <v>17748.740000000002</v>
      </c>
      <c r="D3189" s="2">
        <v>41940</v>
      </c>
      <c r="E3189" s="1">
        <v>16004.02</v>
      </c>
      <c r="G3189" s="2">
        <v>37756</v>
      </c>
      <c r="H3189" s="1">
        <v>1228.3699999999999</v>
      </c>
    </row>
    <row r="3190" spans="1:8" ht="15.75" customHeight="1" x14ac:dyDescent="0.25">
      <c r="A3190" s="2">
        <v>38880</v>
      </c>
      <c r="B3190" s="1">
        <v>16986.27</v>
      </c>
      <c r="D3190" s="2">
        <v>41941</v>
      </c>
      <c r="E3190" s="1">
        <v>16023.11</v>
      </c>
      <c r="G3190" s="2">
        <v>37757</v>
      </c>
      <c r="H3190" s="1">
        <v>1206.53</v>
      </c>
    </row>
    <row r="3191" spans="1:8" ht="15.75" customHeight="1" x14ac:dyDescent="0.25">
      <c r="A3191" s="2">
        <v>38881</v>
      </c>
      <c r="B3191" s="1">
        <v>16653.150000000001</v>
      </c>
      <c r="D3191" s="2">
        <v>41942</v>
      </c>
      <c r="E3191" s="1">
        <v>15829.53</v>
      </c>
      <c r="G3191" s="2">
        <v>37760</v>
      </c>
      <c r="H3191" s="1">
        <v>1177.3599999999999</v>
      </c>
    </row>
    <row r="3192" spans="1:8" ht="15.75" customHeight="1" x14ac:dyDescent="0.25">
      <c r="A3192" s="2">
        <v>38882</v>
      </c>
      <c r="B3192" s="1">
        <v>16802.099999999999</v>
      </c>
      <c r="D3192" s="2">
        <v>41943</v>
      </c>
      <c r="E3192" s="1">
        <v>15673.23</v>
      </c>
      <c r="G3192" s="2">
        <v>37761</v>
      </c>
      <c r="H3192" s="1">
        <v>1160.3800000000001</v>
      </c>
    </row>
    <row r="3193" spans="1:8" ht="15.75" customHeight="1" x14ac:dyDescent="0.25">
      <c r="A3193" s="2">
        <v>38883</v>
      </c>
      <c r="B3193" s="1">
        <v>17932.330000000002</v>
      </c>
      <c r="D3193" s="2">
        <v>41946</v>
      </c>
      <c r="E3193" s="1">
        <v>15532.44</v>
      </c>
      <c r="G3193" s="2">
        <v>37763</v>
      </c>
      <c r="H3193" s="1">
        <v>1193.0899999999999</v>
      </c>
    </row>
    <row r="3194" spans="1:8" ht="15.75" customHeight="1" x14ac:dyDescent="0.25">
      <c r="A3194" s="2">
        <v>38884</v>
      </c>
      <c r="B3194" s="1">
        <v>18041.79</v>
      </c>
      <c r="D3194" s="2">
        <v>41947</v>
      </c>
      <c r="E3194" s="1">
        <v>15438.97</v>
      </c>
      <c r="G3194" s="2">
        <v>37764</v>
      </c>
      <c r="H3194" s="1">
        <v>1197.06</v>
      </c>
    </row>
    <row r="3195" spans="1:8" ht="15.75" customHeight="1" x14ac:dyDescent="0.25">
      <c r="A3195" s="2">
        <v>38887</v>
      </c>
      <c r="B3195" s="1">
        <v>17581.88</v>
      </c>
      <c r="D3195" s="2">
        <v>41948</v>
      </c>
      <c r="E3195" s="1">
        <v>15094.07</v>
      </c>
      <c r="G3195" s="2">
        <v>37767</v>
      </c>
      <c r="H3195" s="1">
        <v>1202.29</v>
      </c>
    </row>
    <row r="3196" spans="1:8" ht="15.75" customHeight="1" x14ac:dyDescent="0.25">
      <c r="A3196" s="2">
        <v>38888</v>
      </c>
      <c r="B3196" s="1">
        <v>17781.28</v>
      </c>
      <c r="D3196" s="2">
        <v>41949</v>
      </c>
      <c r="E3196" s="1">
        <v>15180.74</v>
      </c>
      <c r="G3196" s="2">
        <v>37768</v>
      </c>
      <c r="H3196" s="1">
        <v>1205.0899999999999</v>
      </c>
    </row>
    <row r="3197" spans="1:8" ht="15.75" customHeight="1" x14ac:dyDescent="0.25">
      <c r="A3197" s="2">
        <v>38889</v>
      </c>
      <c r="B3197" s="1">
        <v>18156.21</v>
      </c>
      <c r="D3197" s="2">
        <v>41950</v>
      </c>
      <c r="E3197" s="1">
        <v>15468.98</v>
      </c>
      <c r="G3197" s="2">
        <v>37769</v>
      </c>
      <c r="H3197" s="1">
        <v>1224.3800000000001</v>
      </c>
    </row>
    <row r="3198" spans="1:8" ht="15.75" customHeight="1" x14ac:dyDescent="0.25">
      <c r="A3198" s="2">
        <v>38890</v>
      </c>
      <c r="B3198" s="1">
        <v>18188.400000000001</v>
      </c>
      <c r="D3198" s="2">
        <v>41953</v>
      </c>
      <c r="E3198" s="1">
        <v>15446.49</v>
      </c>
      <c r="G3198" s="2">
        <v>37770</v>
      </c>
      <c r="H3198" s="1">
        <v>1229.82</v>
      </c>
    </row>
    <row r="3199" spans="1:8" ht="15.75" customHeight="1" x14ac:dyDescent="0.25">
      <c r="A3199" s="2">
        <v>38891</v>
      </c>
      <c r="B3199" s="1">
        <v>18545.73</v>
      </c>
      <c r="D3199" s="2">
        <v>41954</v>
      </c>
      <c r="E3199" s="1">
        <v>15641.68</v>
      </c>
      <c r="G3199" s="2">
        <v>37771</v>
      </c>
      <c r="H3199" s="1">
        <v>1231.01</v>
      </c>
    </row>
    <row r="3200" spans="1:8" ht="15.75" customHeight="1" x14ac:dyDescent="0.25">
      <c r="A3200" s="2">
        <v>38894</v>
      </c>
      <c r="B3200" s="1">
        <v>18491.400000000001</v>
      </c>
      <c r="D3200" s="2">
        <v>41955</v>
      </c>
      <c r="E3200" s="1">
        <v>15479.6</v>
      </c>
      <c r="G3200" s="2">
        <v>37774</v>
      </c>
      <c r="H3200" s="1">
        <v>1242.04</v>
      </c>
    </row>
    <row r="3201" spans="1:8" ht="15.75" customHeight="1" x14ac:dyDescent="0.25">
      <c r="A3201" s="2">
        <v>38895</v>
      </c>
      <c r="B3201" s="1">
        <v>18021.47</v>
      </c>
      <c r="D3201" s="2">
        <v>41956</v>
      </c>
      <c r="E3201" s="1">
        <v>15403.24</v>
      </c>
      <c r="G3201" s="2">
        <v>37775</v>
      </c>
      <c r="H3201" s="1">
        <v>1240.24</v>
      </c>
    </row>
    <row r="3202" spans="1:8" ht="15.75" customHeight="1" x14ac:dyDescent="0.25">
      <c r="A3202" s="2">
        <v>38896</v>
      </c>
      <c r="B3202" s="1">
        <v>18101.830000000002</v>
      </c>
      <c r="D3202" s="2">
        <v>41957</v>
      </c>
      <c r="E3202" s="1">
        <v>15280.63</v>
      </c>
      <c r="G3202" s="2">
        <v>37776</v>
      </c>
      <c r="H3202" s="1">
        <v>1247.19</v>
      </c>
    </row>
    <row r="3203" spans="1:8" ht="15.75" customHeight="1" x14ac:dyDescent="0.25">
      <c r="A3203" s="2">
        <v>38897</v>
      </c>
      <c r="B3203" s="1">
        <v>18908.330000000002</v>
      </c>
      <c r="D3203" s="2">
        <v>41960</v>
      </c>
      <c r="E3203" s="1">
        <v>15096.86</v>
      </c>
      <c r="G3203" s="2">
        <v>37777</v>
      </c>
      <c r="H3203" s="1">
        <v>1257.58</v>
      </c>
    </row>
    <row r="3204" spans="1:8" ht="15.75" customHeight="1" x14ac:dyDescent="0.25">
      <c r="A3204" s="2">
        <v>38898</v>
      </c>
      <c r="B3204" s="1">
        <v>19147.169999999998</v>
      </c>
      <c r="D3204" s="2">
        <v>41961</v>
      </c>
      <c r="E3204" s="1">
        <v>15177.2</v>
      </c>
      <c r="G3204" s="2">
        <v>37778</v>
      </c>
      <c r="H3204" s="1">
        <v>1270.8499999999999</v>
      </c>
    </row>
    <row r="3205" spans="1:8" ht="15.75" customHeight="1" x14ac:dyDescent="0.25">
      <c r="A3205" s="2">
        <v>38901</v>
      </c>
      <c r="B3205" s="1">
        <v>20060.82</v>
      </c>
      <c r="D3205" s="2">
        <v>41962</v>
      </c>
      <c r="E3205" s="1">
        <v>15138.3</v>
      </c>
      <c r="G3205" s="2">
        <v>37781</v>
      </c>
      <c r="H3205" s="1">
        <v>1273.81</v>
      </c>
    </row>
    <row r="3206" spans="1:8" ht="15.75" customHeight="1" x14ac:dyDescent="0.25">
      <c r="A3206" s="2">
        <v>38902</v>
      </c>
      <c r="B3206" s="1">
        <v>20329.490000000002</v>
      </c>
      <c r="D3206" s="2">
        <v>41963</v>
      </c>
      <c r="E3206" s="1">
        <v>15186.36</v>
      </c>
      <c r="G3206" s="2">
        <v>37782</v>
      </c>
      <c r="H3206" s="1">
        <v>1275.06</v>
      </c>
    </row>
    <row r="3207" spans="1:8" ht="15.75" customHeight="1" x14ac:dyDescent="0.25">
      <c r="A3207" s="2">
        <v>38903</v>
      </c>
      <c r="B3207" s="1">
        <v>19514.62</v>
      </c>
      <c r="D3207" s="2">
        <v>41964</v>
      </c>
      <c r="E3207" s="1">
        <v>15335.41</v>
      </c>
      <c r="G3207" s="2">
        <v>37783</v>
      </c>
      <c r="H3207" s="1">
        <v>1273.53</v>
      </c>
    </row>
    <row r="3208" spans="1:8" ht="15.75" customHeight="1" x14ac:dyDescent="0.25">
      <c r="A3208" s="2">
        <v>38904</v>
      </c>
      <c r="B3208" s="1">
        <v>20047.62</v>
      </c>
      <c r="D3208" s="2">
        <v>41967</v>
      </c>
      <c r="E3208" s="1">
        <v>15344.04</v>
      </c>
      <c r="G3208" s="2">
        <v>37784</v>
      </c>
      <c r="H3208" s="1">
        <v>1280.31</v>
      </c>
    </row>
    <row r="3209" spans="1:8" ht="15.75" customHeight="1" x14ac:dyDescent="0.25">
      <c r="A3209" s="2">
        <v>38905</v>
      </c>
      <c r="B3209" s="1">
        <v>19829.599999999999</v>
      </c>
      <c r="D3209" s="2">
        <v>41968</v>
      </c>
      <c r="E3209" s="1">
        <v>15358.94</v>
      </c>
      <c r="G3209" s="2">
        <v>37785</v>
      </c>
      <c r="H3209" s="1">
        <v>1277.8900000000001</v>
      </c>
    </row>
    <row r="3210" spans="1:8" ht="15.75" customHeight="1" x14ac:dyDescent="0.25">
      <c r="A3210" s="2">
        <v>38908</v>
      </c>
      <c r="B3210" s="1">
        <v>19700.150000000001</v>
      </c>
      <c r="D3210" s="2">
        <v>41969</v>
      </c>
      <c r="E3210" s="1">
        <v>15358.57</v>
      </c>
      <c r="G3210" s="2">
        <v>37789</v>
      </c>
      <c r="H3210" s="1">
        <v>1282.5899999999999</v>
      </c>
    </row>
    <row r="3211" spans="1:8" ht="15.75" customHeight="1" x14ac:dyDescent="0.25">
      <c r="A3211" s="2">
        <v>38909</v>
      </c>
      <c r="B3211" s="1">
        <v>19570.21</v>
      </c>
      <c r="D3211" s="2">
        <v>41970</v>
      </c>
      <c r="E3211" s="1">
        <v>15238.19</v>
      </c>
      <c r="G3211" s="2">
        <v>37790</v>
      </c>
      <c r="H3211" s="1">
        <v>1263.92</v>
      </c>
    </row>
    <row r="3212" spans="1:8" ht="15.75" customHeight="1" x14ac:dyDescent="0.25">
      <c r="A3212" s="2">
        <v>38910</v>
      </c>
      <c r="B3212" s="1">
        <v>19419.439999999999</v>
      </c>
      <c r="D3212" s="2">
        <v>41971</v>
      </c>
      <c r="E3212" s="1">
        <v>15106.46</v>
      </c>
      <c r="G3212" s="2">
        <v>37791</v>
      </c>
      <c r="H3212" s="1">
        <v>1253.57</v>
      </c>
    </row>
    <row r="3213" spans="1:8" ht="15.75" customHeight="1" x14ac:dyDescent="0.25">
      <c r="A3213" s="2">
        <v>38911</v>
      </c>
      <c r="B3213" s="1">
        <v>18725.259999999998</v>
      </c>
      <c r="D3213" s="2">
        <v>41974</v>
      </c>
      <c r="E3213" s="1">
        <v>15184.14</v>
      </c>
      <c r="G3213" s="2">
        <v>37792</v>
      </c>
      <c r="H3213" s="1">
        <v>1245.3800000000001</v>
      </c>
    </row>
    <row r="3214" spans="1:8" ht="15.75" customHeight="1" x14ac:dyDescent="0.25">
      <c r="A3214" s="2">
        <v>38912</v>
      </c>
      <c r="B3214" s="1">
        <v>18328.66</v>
      </c>
      <c r="D3214" s="2">
        <v>41975</v>
      </c>
      <c r="E3214" s="1">
        <v>15057.59</v>
      </c>
      <c r="G3214" s="2">
        <v>37795</v>
      </c>
      <c r="H3214" s="1">
        <v>1225.51</v>
      </c>
    </row>
    <row r="3215" spans="1:8" ht="15.75" customHeight="1" x14ac:dyDescent="0.25">
      <c r="A3215" s="2">
        <v>38915</v>
      </c>
      <c r="B3215" s="1">
        <v>18437.98</v>
      </c>
      <c r="D3215" s="2">
        <v>41976</v>
      </c>
      <c r="E3215" s="1">
        <v>15107.87</v>
      </c>
      <c r="G3215" s="2">
        <v>37796</v>
      </c>
      <c r="H3215" s="1">
        <v>1213.2</v>
      </c>
    </row>
    <row r="3216" spans="1:8" ht="15.75" customHeight="1" x14ac:dyDescent="0.25">
      <c r="A3216" s="2">
        <v>38916</v>
      </c>
      <c r="B3216" s="1">
        <v>18885.669999999998</v>
      </c>
      <c r="D3216" s="2">
        <v>41977</v>
      </c>
      <c r="E3216" s="1">
        <v>14972.32</v>
      </c>
      <c r="G3216" s="2">
        <v>37797</v>
      </c>
      <c r="H3216" s="1">
        <v>1224.17</v>
      </c>
    </row>
    <row r="3217" spans="1:8" ht="15.75" customHeight="1" x14ac:dyDescent="0.25">
      <c r="A3217" s="2">
        <v>38917</v>
      </c>
      <c r="B3217" s="1">
        <v>19871.78</v>
      </c>
      <c r="D3217" s="2">
        <v>41978</v>
      </c>
      <c r="E3217" s="1">
        <v>14749.03</v>
      </c>
      <c r="G3217" s="2">
        <v>37798</v>
      </c>
      <c r="H3217" s="1">
        <v>1214.8399999999999</v>
      </c>
    </row>
    <row r="3218" spans="1:8" ht="15.75" customHeight="1" x14ac:dyDescent="0.25">
      <c r="A3218" s="2">
        <v>38918</v>
      </c>
      <c r="B3218" s="1">
        <v>19510.52</v>
      </c>
      <c r="D3218" s="2">
        <v>41982</v>
      </c>
      <c r="E3218" s="1">
        <v>14833.52</v>
      </c>
      <c r="G3218" s="2">
        <v>37799</v>
      </c>
      <c r="H3218" s="1">
        <v>1228.08</v>
      </c>
    </row>
    <row r="3219" spans="1:8" ht="15.75" customHeight="1" x14ac:dyDescent="0.25">
      <c r="A3219" s="2">
        <v>38919</v>
      </c>
      <c r="B3219" s="1">
        <v>19527.37</v>
      </c>
      <c r="D3219" s="2">
        <v>41983</v>
      </c>
      <c r="E3219" s="1">
        <v>14920.37</v>
      </c>
      <c r="G3219" s="2">
        <v>37802</v>
      </c>
      <c r="H3219" s="1">
        <v>1228.1199999999999</v>
      </c>
    </row>
    <row r="3220" spans="1:8" ht="15.75" customHeight="1" x14ac:dyDescent="0.25">
      <c r="A3220" s="2">
        <v>38922</v>
      </c>
      <c r="B3220" s="1">
        <v>19938.7</v>
      </c>
      <c r="D3220" s="2">
        <v>41984</v>
      </c>
      <c r="E3220" s="1">
        <v>14854.17</v>
      </c>
      <c r="G3220" s="2">
        <v>37803</v>
      </c>
      <c r="H3220" s="1">
        <v>1253.98</v>
      </c>
    </row>
    <row r="3221" spans="1:8" ht="15.75" customHeight="1" x14ac:dyDescent="0.25">
      <c r="A3221" s="2">
        <v>38923</v>
      </c>
      <c r="B3221" s="1">
        <v>20082</v>
      </c>
      <c r="D3221" s="2">
        <v>41985</v>
      </c>
      <c r="E3221" s="1">
        <v>14698.21</v>
      </c>
      <c r="G3221" s="2">
        <v>37804</v>
      </c>
      <c r="H3221" s="1">
        <v>1261.9000000000001</v>
      </c>
    </row>
    <row r="3222" spans="1:8" ht="15.75" customHeight="1" x14ac:dyDescent="0.25">
      <c r="A3222" s="2">
        <v>38924</v>
      </c>
      <c r="B3222" s="1">
        <v>19913.189999999999</v>
      </c>
      <c r="D3222" s="2">
        <v>41988</v>
      </c>
      <c r="E3222" s="1">
        <v>14422.62</v>
      </c>
      <c r="G3222" s="2">
        <v>37805</v>
      </c>
      <c r="H3222" s="1">
        <v>1257.07</v>
      </c>
    </row>
    <row r="3223" spans="1:8" ht="15.75" customHeight="1" x14ac:dyDescent="0.25">
      <c r="A3223" s="2">
        <v>38925</v>
      </c>
      <c r="B3223" s="1">
        <v>20138.79</v>
      </c>
      <c r="D3223" s="2">
        <v>41989</v>
      </c>
      <c r="E3223" s="1">
        <v>14130.59</v>
      </c>
      <c r="G3223" s="2">
        <v>37806</v>
      </c>
      <c r="H3223" s="1">
        <v>1257.53</v>
      </c>
    </row>
    <row r="3224" spans="1:8" ht="15.75" customHeight="1" x14ac:dyDescent="0.25">
      <c r="A3224" s="2">
        <v>38926</v>
      </c>
      <c r="B3224" s="1">
        <v>20252.330000000002</v>
      </c>
      <c r="D3224" s="2">
        <v>41990</v>
      </c>
      <c r="E3224" s="1">
        <v>14149.26</v>
      </c>
      <c r="G3224" s="2">
        <v>37809</v>
      </c>
      <c r="H3224" s="1">
        <v>1262.93</v>
      </c>
    </row>
    <row r="3225" spans="1:8" ht="15.75" customHeight="1" x14ac:dyDescent="0.25">
      <c r="A3225" s="2">
        <v>38929</v>
      </c>
      <c r="B3225" s="1">
        <v>20095.93</v>
      </c>
      <c r="D3225" s="2">
        <v>41991</v>
      </c>
      <c r="E3225" s="1">
        <v>14390.6</v>
      </c>
      <c r="G3225" s="2">
        <v>37810</v>
      </c>
      <c r="H3225" s="1">
        <v>1264.3699999999999</v>
      </c>
    </row>
    <row r="3226" spans="1:8" ht="15.75" customHeight="1" x14ac:dyDescent="0.25">
      <c r="A3226" s="2">
        <v>38930</v>
      </c>
      <c r="B3226" s="1">
        <v>19973.2</v>
      </c>
      <c r="D3226" s="2">
        <v>41992</v>
      </c>
      <c r="E3226" s="1">
        <v>14474.49</v>
      </c>
      <c r="G3226" s="2">
        <v>37811</v>
      </c>
      <c r="H3226" s="1">
        <v>1253.1300000000001</v>
      </c>
    </row>
    <row r="3227" spans="1:8" ht="15.75" customHeight="1" x14ac:dyDescent="0.25">
      <c r="A3227" s="2">
        <v>38931</v>
      </c>
      <c r="B3227" s="1">
        <v>20145.099999999999</v>
      </c>
      <c r="D3227" s="2">
        <v>41995</v>
      </c>
      <c r="E3227" s="1">
        <v>14507.01</v>
      </c>
      <c r="G3227" s="2">
        <v>37812</v>
      </c>
      <c r="H3227" s="1">
        <v>1242.56</v>
      </c>
    </row>
    <row r="3228" spans="1:8" ht="15.75" customHeight="1" x14ac:dyDescent="0.25">
      <c r="A3228" s="2">
        <v>38932</v>
      </c>
      <c r="B3228" s="1">
        <v>20261.810000000001</v>
      </c>
      <c r="D3228" s="2">
        <v>41996</v>
      </c>
      <c r="E3228" s="1">
        <v>14551.43</v>
      </c>
      <c r="G3228" s="2">
        <v>37813</v>
      </c>
      <c r="H3228" s="1">
        <v>1256.7</v>
      </c>
    </row>
    <row r="3229" spans="1:8" ht="15.75" customHeight="1" x14ac:dyDescent="0.25">
      <c r="A3229" s="2">
        <v>38933</v>
      </c>
      <c r="B3229" s="1">
        <v>20354.990000000002</v>
      </c>
      <c r="D3229" s="2">
        <v>41997</v>
      </c>
      <c r="E3229" s="1">
        <v>14543.19</v>
      </c>
      <c r="G3229" s="2">
        <v>37816</v>
      </c>
      <c r="H3229" s="1">
        <v>1254.3800000000001</v>
      </c>
    </row>
    <row r="3230" spans="1:8" ht="15.75" customHeight="1" x14ac:dyDescent="0.25">
      <c r="A3230" s="2">
        <v>38936</v>
      </c>
      <c r="B3230" s="1">
        <v>20412.490000000002</v>
      </c>
      <c r="D3230" s="2">
        <v>41999</v>
      </c>
      <c r="E3230" s="1">
        <v>14669.01</v>
      </c>
      <c r="G3230" s="2">
        <v>37817</v>
      </c>
      <c r="H3230" s="1">
        <v>1253.1500000000001</v>
      </c>
    </row>
    <row r="3231" spans="1:8" ht="15.75" customHeight="1" x14ac:dyDescent="0.25">
      <c r="A3231" s="2">
        <v>38937</v>
      </c>
      <c r="B3231" s="1">
        <v>20342.78</v>
      </c>
      <c r="D3231" s="2">
        <v>42002</v>
      </c>
      <c r="E3231" s="1">
        <v>14517.38</v>
      </c>
      <c r="G3231" s="2">
        <v>37818</v>
      </c>
      <c r="H3231" s="1">
        <v>1247.33</v>
      </c>
    </row>
    <row r="3232" spans="1:8" ht="15.75" customHeight="1" x14ac:dyDescent="0.25">
      <c r="A3232" s="2">
        <v>38938</v>
      </c>
      <c r="B3232" s="1">
        <v>20062.37</v>
      </c>
      <c r="D3232" s="2">
        <v>42003</v>
      </c>
      <c r="E3232" s="1">
        <v>14724.48</v>
      </c>
      <c r="G3232" s="2">
        <v>37819</v>
      </c>
      <c r="H3232" s="1">
        <v>1238.74</v>
      </c>
    </row>
    <row r="3233" spans="1:8" ht="15.75" customHeight="1" x14ac:dyDescent="0.25">
      <c r="A3233" s="2">
        <v>38939</v>
      </c>
      <c r="B3233" s="1">
        <v>20048.18</v>
      </c>
      <c r="D3233" s="2">
        <v>42004</v>
      </c>
      <c r="E3233" s="1">
        <v>14794.32</v>
      </c>
      <c r="G3233" s="2">
        <v>37820</v>
      </c>
      <c r="H3233" s="1">
        <v>1248.75</v>
      </c>
    </row>
    <row r="3234" spans="1:8" ht="15.75" customHeight="1" x14ac:dyDescent="0.25">
      <c r="A3234" s="2">
        <v>38940</v>
      </c>
      <c r="B3234" s="1">
        <v>20273.86</v>
      </c>
      <c r="D3234" s="2">
        <v>42009</v>
      </c>
      <c r="E3234" s="1">
        <v>14540.86</v>
      </c>
      <c r="G3234" s="2">
        <v>37823</v>
      </c>
      <c r="H3234" s="1">
        <v>1246.3499999999999</v>
      </c>
    </row>
    <row r="3235" spans="1:8" ht="15.75" customHeight="1" x14ac:dyDescent="0.25">
      <c r="A3235" s="2">
        <v>38943</v>
      </c>
      <c r="B3235" s="1">
        <v>20290.490000000002</v>
      </c>
      <c r="D3235" s="2">
        <v>42010</v>
      </c>
      <c r="E3235" s="1">
        <v>14540.93</v>
      </c>
      <c r="G3235" s="2">
        <v>37824</v>
      </c>
      <c r="H3235" s="1">
        <v>1263.4000000000001</v>
      </c>
    </row>
    <row r="3236" spans="1:8" ht="15.75" customHeight="1" x14ac:dyDescent="0.25">
      <c r="A3236" s="2">
        <v>38944</v>
      </c>
      <c r="B3236" s="1">
        <v>20544.439999999999</v>
      </c>
      <c r="D3236" s="2">
        <v>42011</v>
      </c>
      <c r="E3236" s="1">
        <v>14489.66</v>
      </c>
      <c r="G3236" s="2">
        <v>37825</v>
      </c>
      <c r="H3236" s="1">
        <v>1275.81</v>
      </c>
    </row>
    <row r="3237" spans="1:8" ht="15.75" customHeight="1" x14ac:dyDescent="0.25">
      <c r="A3237" s="2">
        <v>38945</v>
      </c>
      <c r="B3237" s="1">
        <v>20900</v>
      </c>
      <c r="D3237" s="2">
        <v>42012</v>
      </c>
      <c r="E3237" s="1">
        <v>14432.61</v>
      </c>
      <c r="G3237" s="2">
        <v>37826</v>
      </c>
      <c r="H3237" s="1">
        <v>1278.98</v>
      </c>
    </row>
    <row r="3238" spans="1:8" ht="15.75" customHeight="1" x14ac:dyDescent="0.25">
      <c r="A3238" s="2">
        <v>38946</v>
      </c>
      <c r="B3238" s="1">
        <v>20971.78</v>
      </c>
      <c r="D3238" s="2">
        <v>42013</v>
      </c>
      <c r="E3238" s="1">
        <v>14384.35</v>
      </c>
      <c r="G3238" s="2">
        <v>37827</v>
      </c>
      <c r="H3238" s="1">
        <v>1301.8399999999999</v>
      </c>
    </row>
    <row r="3239" spans="1:8" ht="15.75" customHeight="1" x14ac:dyDescent="0.25">
      <c r="A3239" s="2">
        <v>38947</v>
      </c>
      <c r="B3239" s="1">
        <v>21046.63</v>
      </c>
      <c r="D3239" s="2">
        <v>42016</v>
      </c>
      <c r="E3239" s="1">
        <v>14358.7</v>
      </c>
      <c r="G3239" s="2">
        <v>37830</v>
      </c>
      <c r="H3239" s="1">
        <v>1300.1199999999999</v>
      </c>
    </row>
    <row r="3240" spans="1:8" ht="15.75" customHeight="1" x14ac:dyDescent="0.25">
      <c r="A3240" s="2">
        <v>38950</v>
      </c>
      <c r="B3240" s="1">
        <v>20861.560000000001</v>
      </c>
      <c r="D3240" s="2">
        <v>42017</v>
      </c>
      <c r="E3240" s="1">
        <v>14018.22</v>
      </c>
      <c r="G3240" s="2">
        <v>37831</v>
      </c>
      <c r="H3240" s="1">
        <v>1302.26</v>
      </c>
    </row>
    <row r="3241" spans="1:8" ht="15.75" customHeight="1" x14ac:dyDescent="0.25">
      <c r="A3241" s="2">
        <v>38951</v>
      </c>
      <c r="B3241" s="1">
        <v>20986.89</v>
      </c>
      <c r="D3241" s="2">
        <v>42018</v>
      </c>
      <c r="E3241" s="1">
        <v>13502.34</v>
      </c>
      <c r="G3241" s="2">
        <v>37832</v>
      </c>
      <c r="H3241" s="1">
        <v>1306.33</v>
      </c>
    </row>
    <row r="3242" spans="1:8" ht="15.75" customHeight="1" x14ac:dyDescent="0.25">
      <c r="A3242" s="2">
        <v>38952</v>
      </c>
      <c r="B3242" s="1">
        <v>20742.439999999999</v>
      </c>
      <c r="D3242" s="2">
        <v>42019</v>
      </c>
      <c r="E3242" s="1">
        <v>13537.47</v>
      </c>
      <c r="G3242" s="2">
        <v>37833</v>
      </c>
      <c r="H3242" s="1">
        <v>1321.38</v>
      </c>
    </row>
    <row r="3243" spans="1:8" ht="15.75" customHeight="1" x14ac:dyDescent="0.25">
      <c r="A3243" s="2">
        <v>38953</v>
      </c>
      <c r="B3243" s="1">
        <v>20751.45</v>
      </c>
      <c r="D3243" s="2">
        <v>42020</v>
      </c>
      <c r="E3243" s="1">
        <v>13563.4</v>
      </c>
      <c r="G3243" s="2">
        <v>37834</v>
      </c>
      <c r="H3243" s="1">
        <v>1333.51</v>
      </c>
    </row>
    <row r="3244" spans="1:8" ht="15.75" customHeight="1" x14ac:dyDescent="0.25">
      <c r="A3244" s="2">
        <v>38954</v>
      </c>
      <c r="B3244" s="1">
        <v>20994.94</v>
      </c>
      <c r="D3244" s="2">
        <v>42023</v>
      </c>
      <c r="E3244" s="1">
        <v>13578.16</v>
      </c>
      <c r="G3244" s="2">
        <v>37837</v>
      </c>
      <c r="H3244" s="1">
        <v>1319.24</v>
      </c>
    </row>
    <row r="3245" spans="1:8" ht="15.75" customHeight="1" x14ac:dyDescent="0.25">
      <c r="A3245" s="2">
        <v>38957</v>
      </c>
      <c r="B3245" s="1">
        <v>21228.87</v>
      </c>
      <c r="D3245" s="2">
        <v>42024</v>
      </c>
      <c r="E3245" s="1">
        <v>13581.74</v>
      </c>
      <c r="G3245" s="2">
        <v>37838</v>
      </c>
      <c r="H3245" s="1">
        <v>1308.69</v>
      </c>
    </row>
    <row r="3246" spans="1:8" ht="15.75" customHeight="1" x14ac:dyDescent="0.25">
      <c r="A3246" s="2">
        <v>38958</v>
      </c>
      <c r="B3246" s="1">
        <v>21282.080000000002</v>
      </c>
      <c r="D3246" s="2">
        <v>42025</v>
      </c>
      <c r="E3246" s="1">
        <v>13394.86</v>
      </c>
      <c r="G3246" s="2">
        <v>37839</v>
      </c>
      <c r="H3246" s="1">
        <v>1323.28</v>
      </c>
    </row>
    <row r="3247" spans="1:8" ht="15.75" customHeight="1" x14ac:dyDescent="0.25">
      <c r="A3247" s="2">
        <v>38959</v>
      </c>
      <c r="B3247" s="1">
        <v>21331.09</v>
      </c>
      <c r="D3247" s="2">
        <v>42026</v>
      </c>
      <c r="E3247" s="1">
        <v>13514.09</v>
      </c>
      <c r="G3247" s="2">
        <v>37840</v>
      </c>
      <c r="H3247" s="1">
        <v>1326.99</v>
      </c>
    </row>
    <row r="3248" spans="1:8" ht="15.75" customHeight="1" x14ac:dyDescent="0.25">
      <c r="A3248" s="2">
        <v>38960</v>
      </c>
      <c r="B3248" s="1">
        <v>21049.35</v>
      </c>
      <c r="D3248" s="2">
        <v>42027</v>
      </c>
      <c r="E3248" s="1">
        <v>13484.07</v>
      </c>
      <c r="G3248" s="2">
        <v>37841</v>
      </c>
      <c r="H3248" s="1">
        <v>1335.45</v>
      </c>
    </row>
    <row r="3249" spans="1:8" ht="15.75" customHeight="1" x14ac:dyDescent="0.25">
      <c r="A3249" s="2">
        <v>38961</v>
      </c>
      <c r="B3249" s="1">
        <v>21192.26</v>
      </c>
      <c r="D3249" s="2">
        <v>42030</v>
      </c>
      <c r="E3249" s="1">
        <v>13579.33</v>
      </c>
      <c r="G3249" s="2">
        <v>37844</v>
      </c>
      <c r="H3249" s="1">
        <v>1347.03</v>
      </c>
    </row>
    <row r="3250" spans="1:8" ht="15.75" customHeight="1" x14ac:dyDescent="0.25">
      <c r="A3250" s="2">
        <v>38964</v>
      </c>
      <c r="B3250" s="1">
        <v>21385.63</v>
      </c>
      <c r="D3250" s="2">
        <v>42031</v>
      </c>
      <c r="E3250" s="1">
        <v>13740.58</v>
      </c>
      <c r="G3250" s="2">
        <v>37845</v>
      </c>
      <c r="H3250" s="1">
        <v>1357.63</v>
      </c>
    </row>
    <row r="3251" spans="1:8" ht="15.75" customHeight="1" x14ac:dyDescent="0.25">
      <c r="A3251" s="2">
        <v>38965</v>
      </c>
      <c r="B3251" s="1">
        <v>21256.11</v>
      </c>
      <c r="D3251" s="2">
        <v>42032</v>
      </c>
      <c r="E3251" s="1">
        <v>13630.74</v>
      </c>
      <c r="G3251" s="2">
        <v>37846</v>
      </c>
      <c r="H3251" s="1">
        <v>1373.53</v>
      </c>
    </row>
    <row r="3252" spans="1:8" ht="15.75" customHeight="1" x14ac:dyDescent="0.25">
      <c r="A3252" s="2">
        <v>38966</v>
      </c>
      <c r="B3252" s="1">
        <v>20965.240000000002</v>
      </c>
      <c r="D3252" s="2">
        <v>42033</v>
      </c>
      <c r="E3252" s="1">
        <v>13465.25</v>
      </c>
      <c r="G3252" s="2">
        <v>37847</v>
      </c>
      <c r="H3252" s="1">
        <v>1398.51</v>
      </c>
    </row>
    <row r="3253" spans="1:8" ht="15.75" customHeight="1" x14ac:dyDescent="0.25">
      <c r="A3253" s="2">
        <v>38967</v>
      </c>
      <c r="B3253" s="1">
        <v>20833.23</v>
      </c>
      <c r="D3253" s="2">
        <v>42034</v>
      </c>
      <c r="E3253" s="1">
        <v>13669.78</v>
      </c>
      <c r="G3253" s="2">
        <v>37851</v>
      </c>
      <c r="H3253" s="1">
        <v>1401.7</v>
      </c>
    </row>
    <row r="3254" spans="1:8" ht="15.75" customHeight="1" x14ac:dyDescent="0.25">
      <c r="A3254" s="2">
        <v>38968</v>
      </c>
      <c r="B3254" s="1">
        <v>20795.82</v>
      </c>
      <c r="D3254" s="2">
        <v>42037</v>
      </c>
      <c r="E3254" s="1">
        <v>13542.85</v>
      </c>
      <c r="G3254" s="2">
        <v>37852</v>
      </c>
      <c r="H3254" s="1">
        <v>1395.24</v>
      </c>
    </row>
    <row r="3255" spans="1:8" ht="15.75" customHeight="1" x14ac:dyDescent="0.25">
      <c r="A3255" s="2">
        <v>38971</v>
      </c>
      <c r="B3255" s="1">
        <v>20612.89</v>
      </c>
      <c r="D3255" s="2">
        <v>42038</v>
      </c>
      <c r="E3255" s="1">
        <v>13633.88</v>
      </c>
      <c r="G3255" s="2">
        <v>37853</v>
      </c>
      <c r="H3255" s="1">
        <v>1398.68</v>
      </c>
    </row>
    <row r="3256" spans="1:8" ht="15.75" customHeight="1" x14ac:dyDescent="0.25">
      <c r="A3256" s="2">
        <v>38972</v>
      </c>
      <c r="B3256" s="1">
        <v>21102.77</v>
      </c>
      <c r="D3256" s="2">
        <v>42039</v>
      </c>
      <c r="E3256" s="1">
        <v>13755.51</v>
      </c>
      <c r="G3256" s="2">
        <v>37854</v>
      </c>
      <c r="H3256" s="1">
        <v>1389.71</v>
      </c>
    </row>
    <row r="3257" spans="1:8" ht="15.75" customHeight="1" x14ac:dyDescent="0.25">
      <c r="A3257" s="2">
        <v>38973</v>
      </c>
      <c r="B3257" s="1">
        <v>21320.21</v>
      </c>
      <c r="D3257" s="2">
        <v>42040</v>
      </c>
      <c r="E3257" s="1">
        <v>13800.41</v>
      </c>
      <c r="G3257" s="2">
        <v>37855</v>
      </c>
      <c r="H3257" s="1">
        <v>1367.35</v>
      </c>
    </row>
    <row r="3258" spans="1:8" ht="15.75" customHeight="1" x14ac:dyDescent="0.25">
      <c r="A3258" s="2">
        <v>38974</v>
      </c>
      <c r="B3258" s="1">
        <v>21334.02</v>
      </c>
      <c r="D3258" s="2">
        <v>42041</v>
      </c>
      <c r="E3258" s="1">
        <v>13534.77</v>
      </c>
      <c r="G3258" s="2">
        <v>37858</v>
      </c>
      <c r="H3258" s="1">
        <v>1354.34</v>
      </c>
    </row>
    <row r="3259" spans="1:8" ht="15.75" customHeight="1" x14ac:dyDescent="0.25">
      <c r="A3259" s="2">
        <v>38975</v>
      </c>
      <c r="B3259" s="1">
        <v>21548.87</v>
      </c>
      <c r="D3259" s="2">
        <v>42044</v>
      </c>
      <c r="E3259" s="1">
        <v>13620.86</v>
      </c>
      <c r="G3259" s="2">
        <v>37859</v>
      </c>
      <c r="H3259" s="1">
        <v>1343.39</v>
      </c>
    </row>
    <row r="3260" spans="1:8" ht="15.75" customHeight="1" x14ac:dyDescent="0.25">
      <c r="A3260" s="2">
        <v>38978</v>
      </c>
      <c r="B3260" s="1">
        <v>21666.07</v>
      </c>
      <c r="D3260" s="2">
        <v>42045</v>
      </c>
      <c r="E3260" s="1">
        <v>13552.85</v>
      </c>
      <c r="G3260" s="2">
        <v>37860</v>
      </c>
      <c r="H3260" s="1">
        <v>1363.48</v>
      </c>
    </row>
    <row r="3261" spans="1:8" ht="15.75" customHeight="1" x14ac:dyDescent="0.25">
      <c r="A3261" s="2">
        <v>38979</v>
      </c>
      <c r="B3261" s="1">
        <v>21659.02</v>
      </c>
      <c r="D3261" s="2">
        <v>42046</v>
      </c>
      <c r="E3261" s="1">
        <v>13504.13</v>
      </c>
      <c r="G3261" s="2">
        <v>37861</v>
      </c>
      <c r="H3261" s="1">
        <v>1368.03</v>
      </c>
    </row>
    <row r="3262" spans="1:8" ht="15.75" customHeight="1" x14ac:dyDescent="0.25">
      <c r="A3262" s="2">
        <v>38980</v>
      </c>
      <c r="B3262" s="1">
        <v>21841.45</v>
      </c>
      <c r="D3262" s="2">
        <v>42047</v>
      </c>
      <c r="E3262" s="1">
        <v>13679.43</v>
      </c>
      <c r="G3262" s="2">
        <v>37862</v>
      </c>
      <c r="H3262" s="1">
        <v>1369.62</v>
      </c>
    </row>
    <row r="3263" spans="1:8" ht="15.75" customHeight="1" x14ac:dyDescent="0.25">
      <c r="A3263" s="2">
        <v>38981</v>
      </c>
      <c r="B3263" s="1">
        <v>21498.09</v>
      </c>
      <c r="D3263" s="2">
        <v>42048</v>
      </c>
      <c r="E3263" s="1">
        <v>13972.14</v>
      </c>
      <c r="G3263" s="2">
        <v>37865</v>
      </c>
      <c r="H3263" s="1">
        <v>1370.21</v>
      </c>
    </row>
    <row r="3264" spans="1:8" ht="15.75" customHeight="1" x14ac:dyDescent="0.25">
      <c r="A3264" s="2">
        <v>38982</v>
      </c>
      <c r="B3264" s="1">
        <v>21390.43</v>
      </c>
      <c r="D3264" s="2">
        <v>42051</v>
      </c>
      <c r="E3264" s="1">
        <v>14048.35</v>
      </c>
      <c r="G3264" s="2">
        <v>37866</v>
      </c>
      <c r="H3264" s="1">
        <v>1363.82</v>
      </c>
    </row>
    <row r="3265" spans="1:8" ht="15.75" customHeight="1" x14ac:dyDescent="0.25">
      <c r="A3265" s="2">
        <v>38985</v>
      </c>
      <c r="B3265" s="1">
        <v>21674.74</v>
      </c>
      <c r="D3265" s="2">
        <v>42052</v>
      </c>
      <c r="E3265" s="1">
        <v>13767.83</v>
      </c>
      <c r="G3265" s="2">
        <v>37867</v>
      </c>
      <c r="H3265" s="1">
        <v>1363.47</v>
      </c>
    </row>
    <row r="3266" spans="1:8" ht="15.75" customHeight="1" x14ac:dyDescent="0.25">
      <c r="A3266" s="2">
        <v>38986</v>
      </c>
      <c r="B3266" s="1">
        <v>21792.3</v>
      </c>
      <c r="D3266" s="2">
        <v>42053</v>
      </c>
      <c r="E3266" s="1">
        <v>13836.16</v>
      </c>
      <c r="G3266" s="2">
        <v>37868</v>
      </c>
      <c r="H3266" s="1">
        <v>1348.49</v>
      </c>
    </row>
    <row r="3267" spans="1:8" ht="15.75" customHeight="1" x14ac:dyDescent="0.25">
      <c r="A3267" s="2">
        <v>38987</v>
      </c>
      <c r="B3267" s="1">
        <v>21748.57</v>
      </c>
      <c r="D3267" s="2">
        <v>42054</v>
      </c>
      <c r="E3267" s="1">
        <v>13861.92</v>
      </c>
      <c r="G3267" s="2">
        <v>37869</v>
      </c>
      <c r="H3267" s="1">
        <v>1354.45</v>
      </c>
    </row>
    <row r="3268" spans="1:8" ht="15.75" customHeight="1" x14ac:dyDescent="0.25">
      <c r="A3268" s="2">
        <v>38988</v>
      </c>
      <c r="B3268" s="1">
        <v>21854.48</v>
      </c>
      <c r="D3268" s="2">
        <v>42055</v>
      </c>
      <c r="E3268" s="1">
        <v>13768.68</v>
      </c>
      <c r="G3268" s="2">
        <v>37872</v>
      </c>
      <c r="H3268" s="1">
        <v>1368.36</v>
      </c>
    </row>
    <row r="3269" spans="1:8" ht="15.75" customHeight="1" x14ac:dyDescent="0.25">
      <c r="A3269" s="2">
        <v>38989</v>
      </c>
      <c r="B3269" s="1">
        <v>21937.11</v>
      </c>
      <c r="D3269" s="2">
        <v>42058</v>
      </c>
      <c r="E3269" s="1">
        <v>13460.43</v>
      </c>
      <c r="G3269" s="2">
        <v>37873</v>
      </c>
      <c r="H3269" s="1">
        <v>1372.69</v>
      </c>
    </row>
    <row r="3270" spans="1:8" ht="15.75" customHeight="1" x14ac:dyDescent="0.25">
      <c r="A3270" s="2">
        <v>38992</v>
      </c>
      <c r="B3270" s="1">
        <v>21619.96</v>
      </c>
      <c r="D3270" s="2">
        <v>42059</v>
      </c>
      <c r="E3270" s="1">
        <v>13493.65</v>
      </c>
      <c r="G3270" s="2">
        <v>37874</v>
      </c>
      <c r="H3270" s="1">
        <v>1372.18</v>
      </c>
    </row>
    <row r="3271" spans="1:8" ht="15.75" customHeight="1" x14ac:dyDescent="0.25">
      <c r="A3271" s="2">
        <v>38993</v>
      </c>
      <c r="B3271" s="1">
        <v>21631</v>
      </c>
      <c r="D3271" s="2">
        <v>42060</v>
      </c>
      <c r="E3271" s="1">
        <v>13379.83</v>
      </c>
      <c r="G3271" s="2">
        <v>37875</v>
      </c>
      <c r="H3271" s="1">
        <v>1380.7</v>
      </c>
    </row>
    <row r="3272" spans="1:8" ht="15.75" customHeight="1" x14ac:dyDescent="0.25">
      <c r="A3272" s="2">
        <v>38994</v>
      </c>
      <c r="B3272" s="1">
        <v>22105.97</v>
      </c>
      <c r="D3272" s="2">
        <v>42061</v>
      </c>
      <c r="E3272" s="1">
        <v>13353.22</v>
      </c>
      <c r="G3272" s="2">
        <v>37876</v>
      </c>
      <c r="H3272" s="1">
        <v>1364.71</v>
      </c>
    </row>
    <row r="3273" spans="1:8" ht="15.75" customHeight="1" x14ac:dyDescent="0.25">
      <c r="A3273" s="2">
        <v>38995</v>
      </c>
      <c r="B3273" s="1">
        <v>22326.86</v>
      </c>
      <c r="D3273" s="2">
        <v>42062</v>
      </c>
      <c r="E3273" s="1">
        <v>13397.42</v>
      </c>
      <c r="G3273" s="2">
        <v>37879</v>
      </c>
      <c r="H3273" s="1">
        <v>1358.63</v>
      </c>
    </row>
    <row r="3274" spans="1:8" ht="15.75" customHeight="1" x14ac:dyDescent="0.25">
      <c r="A3274" s="2">
        <v>38996</v>
      </c>
      <c r="B3274" s="1">
        <v>22350.05</v>
      </c>
      <c r="D3274" s="2">
        <v>42065</v>
      </c>
      <c r="E3274" s="1">
        <v>13420.88</v>
      </c>
      <c r="G3274" s="2">
        <v>37880</v>
      </c>
      <c r="H3274" s="1">
        <v>1366.55</v>
      </c>
    </row>
    <row r="3275" spans="1:8" ht="15.75" customHeight="1" x14ac:dyDescent="0.25">
      <c r="A3275" s="2">
        <v>38999</v>
      </c>
      <c r="B3275" s="1">
        <v>22313.42</v>
      </c>
      <c r="D3275" s="2">
        <v>42066</v>
      </c>
      <c r="E3275" s="1">
        <v>13374.89</v>
      </c>
      <c r="G3275" s="2">
        <v>37881</v>
      </c>
      <c r="H3275" s="1">
        <v>1370.04</v>
      </c>
    </row>
    <row r="3276" spans="1:8" ht="15.75" customHeight="1" x14ac:dyDescent="0.25">
      <c r="A3276" s="2">
        <v>39000</v>
      </c>
      <c r="B3276" s="1">
        <v>22523.56</v>
      </c>
      <c r="D3276" s="2">
        <v>42067</v>
      </c>
      <c r="E3276" s="1">
        <v>13334.85</v>
      </c>
      <c r="G3276" s="2">
        <v>37886</v>
      </c>
      <c r="H3276" s="1">
        <v>1359.18</v>
      </c>
    </row>
    <row r="3277" spans="1:8" ht="15.75" customHeight="1" x14ac:dyDescent="0.25">
      <c r="A3277" s="2">
        <v>39001</v>
      </c>
      <c r="B3277" s="1">
        <v>22387.08</v>
      </c>
      <c r="D3277" s="2">
        <v>42068</v>
      </c>
      <c r="E3277" s="1">
        <v>13276</v>
      </c>
      <c r="G3277" s="2">
        <v>37887</v>
      </c>
      <c r="H3277" s="1">
        <v>1380.37</v>
      </c>
    </row>
    <row r="3278" spans="1:8" ht="15.75" customHeight="1" x14ac:dyDescent="0.25">
      <c r="A3278" s="2">
        <v>39002</v>
      </c>
      <c r="B3278" s="1">
        <v>22661.82</v>
      </c>
      <c r="D3278" s="2">
        <v>42069</v>
      </c>
      <c r="E3278" s="1">
        <v>13018.53</v>
      </c>
      <c r="G3278" s="2">
        <v>37888</v>
      </c>
      <c r="H3278" s="1">
        <v>1378.36</v>
      </c>
    </row>
    <row r="3279" spans="1:8" ht="15.75" customHeight="1" x14ac:dyDescent="0.25">
      <c r="A3279" s="2">
        <v>39003</v>
      </c>
      <c r="B3279" s="1">
        <v>22848.32</v>
      </c>
      <c r="D3279" s="2">
        <v>42072</v>
      </c>
      <c r="E3279" s="1">
        <v>12716.48</v>
      </c>
      <c r="G3279" s="2">
        <v>37889</v>
      </c>
      <c r="H3279" s="1">
        <v>1393.09</v>
      </c>
    </row>
    <row r="3280" spans="1:8" ht="15.75" customHeight="1" x14ac:dyDescent="0.25">
      <c r="A3280" s="2">
        <v>39006</v>
      </c>
      <c r="B3280" s="1">
        <v>22950.18</v>
      </c>
      <c r="D3280" s="2">
        <v>42073</v>
      </c>
      <c r="E3280" s="1">
        <v>12634.01</v>
      </c>
      <c r="G3280" s="2">
        <v>37890</v>
      </c>
      <c r="H3280" s="1">
        <v>1415.21</v>
      </c>
    </row>
    <row r="3281" spans="1:8" ht="15.75" customHeight="1" x14ac:dyDescent="0.25">
      <c r="A3281" s="2">
        <v>39007</v>
      </c>
      <c r="B3281" s="1">
        <v>22799.42</v>
      </c>
      <c r="D3281" s="2">
        <v>42074</v>
      </c>
      <c r="E3281" s="1">
        <v>12586.19</v>
      </c>
      <c r="G3281" s="2">
        <v>37893</v>
      </c>
      <c r="H3281" s="1">
        <v>1432.58</v>
      </c>
    </row>
    <row r="3282" spans="1:8" ht="15.75" customHeight="1" x14ac:dyDescent="0.25">
      <c r="A3282" s="2">
        <v>39008</v>
      </c>
      <c r="B3282" s="1">
        <v>23012.87</v>
      </c>
      <c r="D3282" s="2">
        <v>42075</v>
      </c>
      <c r="E3282" s="1">
        <v>12634.37</v>
      </c>
      <c r="G3282" s="2">
        <v>37894</v>
      </c>
      <c r="H3282" s="1">
        <v>1430.49</v>
      </c>
    </row>
    <row r="3283" spans="1:8" ht="15.75" customHeight="1" x14ac:dyDescent="0.25">
      <c r="A3283" s="2">
        <v>39009</v>
      </c>
      <c r="B3283" s="1">
        <v>23168.52</v>
      </c>
      <c r="D3283" s="2">
        <v>42076</v>
      </c>
      <c r="E3283" s="1">
        <v>12636.75</v>
      </c>
      <c r="G3283" s="2">
        <v>37895</v>
      </c>
      <c r="H3283" s="1">
        <v>1456.35</v>
      </c>
    </row>
    <row r="3284" spans="1:8" ht="15.75" customHeight="1" x14ac:dyDescent="0.25">
      <c r="A3284" s="2">
        <v>39010</v>
      </c>
      <c r="B3284" s="1">
        <v>23233.48</v>
      </c>
      <c r="D3284" s="2">
        <v>42079</v>
      </c>
      <c r="E3284" s="1">
        <v>12479.88</v>
      </c>
      <c r="G3284" s="2">
        <v>37896</v>
      </c>
      <c r="H3284" s="1">
        <v>1458.66</v>
      </c>
    </row>
    <row r="3285" spans="1:8" ht="15.75" customHeight="1" x14ac:dyDescent="0.25">
      <c r="A3285" s="2">
        <v>39013</v>
      </c>
      <c r="B3285" s="1">
        <v>23321.41</v>
      </c>
      <c r="D3285" s="2">
        <v>42080</v>
      </c>
      <c r="E3285" s="1">
        <v>12529.81</v>
      </c>
      <c r="G3285" s="2">
        <v>37897</v>
      </c>
      <c r="H3285" s="1">
        <v>1475.7</v>
      </c>
    </row>
    <row r="3286" spans="1:8" ht="15.75" customHeight="1" x14ac:dyDescent="0.25">
      <c r="A3286" s="2">
        <v>39014</v>
      </c>
      <c r="B3286" s="1">
        <v>23279.77</v>
      </c>
      <c r="D3286" s="2">
        <v>42081</v>
      </c>
      <c r="E3286" s="1">
        <v>12620.68</v>
      </c>
      <c r="G3286" s="2">
        <v>37900</v>
      </c>
      <c r="H3286" s="1">
        <v>1483.92</v>
      </c>
    </row>
    <row r="3287" spans="1:8" ht="15.75" customHeight="1" x14ac:dyDescent="0.25">
      <c r="A3287" s="2">
        <v>39015</v>
      </c>
      <c r="B3287" s="1">
        <v>23397.69</v>
      </c>
      <c r="D3287" s="2">
        <v>42082</v>
      </c>
      <c r="E3287" s="1">
        <v>12582.06</v>
      </c>
      <c r="G3287" s="2">
        <v>37901</v>
      </c>
      <c r="H3287" s="1">
        <v>1467.07</v>
      </c>
    </row>
    <row r="3288" spans="1:8" ht="15.75" customHeight="1" x14ac:dyDescent="0.25">
      <c r="A3288" s="2">
        <v>39016</v>
      </c>
      <c r="B3288" s="1">
        <v>23361.42</v>
      </c>
      <c r="D3288" s="2">
        <v>42083</v>
      </c>
      <c r="E3288" s="1">
        <v>12690.25</v>
      </c>
      <c r="G3288" s="2">
        <v>37902</v>
      </c>
      <c r="H3288" s="1">
        <v>1487.25</v>
      </c>
    </row>
    <row r="3289" spans="1:8" ht="15.75" customHeight="1" x14ac:dyDescent="0.25">
      <c r="A3289" s="2">
        <v>39017</v>
      </c>
      <c r="B3289" s="1">
        <v>22762.86</v>
      </c>
      <c r="D3289" s="2">
        <v>42086</v>
      </c>
      <c r="E3289" s="1">
        <v>12524.78</v>
      </c>
      <c r="G3289" s="2">
        <v>37903</v>
      </c>
      <c r="H3289" s="1">
        <v>1500.14</v>
      </c>
    </row>
    <row r="3290" spans="1:8" ht="15.75" customHeight="1" x14ac:dyDescent="0.25">
      <c r="A3290" s="2">
        <v>39020</v>
      </c>
      <c r="B3290" s="1">
        <v>22370.09</v>
      </c>
      <c r="D3290" s="2">
        <v>42087</v>
      </c>
      <c r="E3290" s="1">
        <v>12521.45</v>
      </c>
      <c r="G3290" s="2">
        <v>37904</v>
      </c>
      <c r="H3290" s="1">
        <v>1519.15</v>
      </c>
    </row>
    <row r="3291" spans="1:8" ht="15.75" customHeight="1" x14ac:dyDescent="0.25">
      <c r="A3291" s="2">
        <v>39021</v>
      </c>
      <c r="B3291" s="1">
        <v>23046.95</v>
      </c>
      <c r="D3291" s="2">
        <v>42088</v>
      </c>
      <c r="E3291" s="1">
        <v>12414.35</v>
      </c>
      <c r="G3291" s="2">
        <v>37907</v>
      </c>
      <c r="H3291" s="1">
        <v>1530.55</v>
      </c>
    </row>
    <row r="3292" spans="1:8" ht="15.75" customHeight="1" x14ac:dyDescent="0.25">
      <c r="A3292" s="2">
        <v>39022</v>
      </c>
      <c r="B3292" s="1">
        <v>23042.28</v>
      </c>
      <c r="D3292" s="2">
        <v>42089</v>
      </c>
      <c r="E3292" s="1">
        <v>12374.41</v>
      </c>
      <c r="G3292" s="2">
        <v>37908</v>
      </c>
      <c r="H3292" s="1">
        <v>1559.87</v>
      </c>
    </row>
    <row r="3293" spans="1:8" ht="15.75" customHeight="1" x14ac:dyDescent="0.25">
      <c r="A3293" s="2">
        <v>39023</v>
      </c>
      <c r="B3293" s="1">
        <v>23042.28</v>
      </c>
      <c r="D3293" s="2">
        <v>42090</v>
      </c>
      <c r="E3293" s="1">
        <v>12375.11</v>
      </c>
      <c r="G3293" s="2">
        <v>37909</v>
      </c>
      <c r="H3293" s="1">
        <v>1557.37</v>
      </c>
    </row>
    <row r="3294" spans="1:8" ht="15.75" customHeight="1" x14ac:dyDescent="0.25">
      <c r="A3294" s="2">
        <v>39024</v>
      </c>
      <c r="B3294" s="1">
        <v>23169.87</v>
      </c>
      <c r="D3294" s="2">
        <v>42093</v>
      </c>
      <c r="E3294" s="1">
        <v>12417.14</v>
      </c>
      <c r="G3294" s="2">
        <v>37910</v>
      </c>
      <c r="H3294" s="1">
        <v>1565.71</v>
      </c>
    </row>
    <row r="3295" spans="1:8" ht="15.75" customHeight="1" x14ac:dyDescent="0.25">
      <c r="A3295" s="2">
        <v>39027</v>
      </c>
      <c r="B3295" s="1">
        <v>23733.07</v>
      </c>
      <c r="D3295" s="2">
        <v>42094</v>
      </c>
      <c r="E3295" s="1">
        <v>12461.81</v>
      </c>
      <c r="G3295" s="2">
        <v>37911</v>
      </c>
      <c r="H3295" s="1">
        <v>1560.32</v>
      </c>
    </row>
    <row r="3296" spans="1:8" ht="15.75" customHeight="1" x14ac:dyDescent="0.25">
      <c r="A3296" s="2">
        <v>39028</v>
      </c>
      <c r="B3296" s="1">
        <v>23585.14</v>
      </c>
      <c r="D3296" s="2">
        <v>42095</v>
      </c>
      <c r="E3296" s="1">
        <v>12717.95</v>
      </c>
      <c r="G3296" s="2">
        <v>37914</v>
      </c>
      <c r="H3296" s="1">
        <v>1575.89</v>
      </c>
    </row>
    <row r="3297" spans="1:8" ht="15.75" customHeight="1" x14ac:dyDescent="0.25">
      <c r="A3297" s="2">
        <v>39029</v>
      </c>
      <c r="B3297" s="1">
        <v>23930.639999999999</v>
      </c>
      <c r="D3297" s="2">
        <v>42100</v>
      </c>
      <c r="E3297" s="1">
        <v>12949.61</v>
      </c>
      <c r="G3297" s="2">
        <v>37915</v>
      </c>
      <c r="H3297" s="1">
        <v>1585.78</v>
      </c>
    </row>
    <row r="3298" spans="1:8" ht="15.75" customHeight="1" x14ac:dyDescent="0.25">
      <c r="A3298" s="2">
        <v>39030</v>
      </c>
      <c r="B3298" s="1">
        <v>23941.8</v>
      </c>
      <c r="D3298" s="2">
        <v>42101</v>
      </c>
      <c r="E3298" s="1">
        <v>12878.14</v>
      </c>
      <c r="G3298" s="2">
        <v>37916</v>
      </c>
      <c r="H3298" s="1">
        <v>1584.43</v>
      </c>
    </row>
    <row r="3299" spans="1:8" ht="15.75" customHeight="1" x14ac:dyDescent="0.25">
      <c r="A3299" s="2">
        <v>39031</v>
      </c>
      <c r="B3299" s="1">
        <v>23951.63</v>
      </c>
      <c r="D3299" s="2">
        <v>42102</v>
      </c>
      <c r="E3299" s="1">
        <v>12802.56</v>
      </c>
      <c r="G3299" s="2">
        <v>37917</v>
      </c>
      <c r="H3299" s="1">
        <v>1561.29</v>
      </c>
    </row>
    <row r="3300" spans="1:8" ht="15.75" customHeight="1" x14ac:dyDescent="0.25">
      <c r="A3300" s="2">
        <v>39034</v>
      </c>
      <c r="B3300" s="1">
        <v>24188.59</v>
      </c>
      <c r="D3300" s="2">
        <v>42103</v>
      </c>
      <c r="E3300" s="1">
        <v>12823.19</v>
      </c>
      <c r="G3300" s="2">
        <v>37918</v>
      </c>
      <c r="H3300" s="1">
        <v>1551.21</v>
      </c>
    </row>
    <row r="3301" spans="1:8" ht="15.75" customHeight="1" x14ac:dyDescent="0.25">
      <c r="A3301" s="2">
        <v>39035</v>
      </c>
      <c r="B3301" s="1">
        <v>24288.06</v>
      </c>
      <c r="D3301" s="2">
        <v>42104</v>
      </c>
      <c r="E3301" s="1">
        <v>12887.65</v>
      </c>
      <c r="G3301" s="2">
        <v>37921</v>
      </c>
      <c r="H3301" s="1">
        <v>1559.78</v>
      </c>
    </row>
    <row r="3302" spans="1:8" ht="15.75" customHeight="1" x14ac:dyDescent="0.25">
      <c r="A3302" s="2">
        <v>39036</v>
      </c>
      <c r="B3302" s="1">
        <v>24315.599999999999</v>
      </c>
      <c r="D3302" s="2">
        <v>42107</v>
      </c>
      <c r="E3302" s="1">
        <v>12884.19</v>
      </c>
      <c r="G3302" s="2">
        <v>37922</v>
      </c>
      <c r="H3302" s="1">
        <v>1554.21</v>
      </c>
    </row>
    <row r="3303" spans="1:8" ht="15.75" customHeight="1" x14ac:dyDescent="0.25">
      <c r="A3303" s="2">
        <v>39037</v>
      </c>
      <c r="B3303" s="1">
        <v>24266.03</v>
      </c>
      <c r="D3303" s="2">
        <v>42108</v>
      </c>
      <c r="E3303" s="1">
        <v>12932.14</v>
      </c>
      <c r="G3303" s="2">
        <v>37923</v>
      </c>
      <c r="H3303" s="1">
        <v>1548.41</v>
      </c>
    </row>
    <row r="3304" spans="1:8" ht="15.75" customHeight="1" x14ac:dyDescent="0.25">
      <c r="A3304" s="2">
        <v>39038</v>
      </c>
      <c r="B3304" s="1">
        <v>24196.05</v>
      </c>
      <c r="D3304" s="2">
        <v>42109</v>
      </c>
      <c r="E3304" s="1">
        <v>13020.72</v>
      </c>
      <c r="G3304" s="2">
        <v>37924</v>
      </c>
      <c r="H3304" s="1">
        <v>1531.82</v>
      </c>
    </row>
    <row r="3305" spans="1:8" ht="15.75" customHeight="1" x14ac:dyDescent="0.25">
      <c r="A3305" s="2">
        <v>39041</v>
      </c>
      <c r="B3305" s="1">
        <v>24196.05</v>
      </c>
      <c r="D3305" s="2">
        <v>42110</v>
      </c>
      <c r="E3305" s="1">
        <v>13138.01</v>
      </c>
      <c r="G3305" s="2">
        <v>37925</v>
      </c>
      <c r="H3305" s="1">
        <v>1515.96</v>
      </c>
    </row>
    <row r="3306" spans="1:8" ht="15.75" customHeight="1" x14ac:dyDescent="0.25">
      <c r="A3306" s="2">
        <v>39042</v>
      </c>
      <c r="B3306" s="1">
        <v>24585.68</v>
      </c>
      <c r="D3306" s="2">
        <v>42111</v>
      </c>
      <c r="E3306" s="1">
        <v>13044.42</v>
      </c>
      <c r="G3306" s="2">
        <v>37928</v>
      </c>
      <c r="H3306" s="1">
        <v>1505.31</v>
      </c>
    </row>
    <row r="3307" spans="1:8" ht="15.75" customHeight="1" x14ac:dyDescent="0.25">
      <c r="A3307" s="2">
        <v>39043</v>
      </c>
      <c r="B3307" s="1">
        <v>24674.75</v>
      </c>
      <c r="D3307" s="2">
        <v>42114</v>
      </c>
      <c r="E3307" s="1">
        <v>12999.62</v>
      </c>
      <c r="G3307" s="2">
        <v>37929</v>
      </c>
      <c r="H3307" s="1">
        <v>1466.33</v>
      </c>
    </row>
    <row r="3308" spans="1:8" ht="15.75" customHeight="1" x14ac:dyDescent="0.25">
      <c r="A3308" s="2">
        <v>39044</v>
      </c>
      <c r="B3308" s="1">
        <v>24730.01</v>
      </c>
      <c r="D3308" s="2">
        <v>42115</v>
      </c>
      <c r="E3308" s="1">
        <v>12967.09</v>
      </c>
      <c r="G3308" s="2">
        <v>37930</v>
      </c>
      <c r="H3308" s="1">
        <v>1443.76</v>
      </c>
    </row>
    <row r="3309" spans="1:8" ht="15.75" customHeight="1" x14ac:dyDescent="0.25">
      <c r="A3309" s="2">
        <v>39045</v>
      </c>
      <c r="B3309" s="1">
        <v>24792.89</v>
      </c>
      <c r="D3309" s="2">
        <v>42116</v>
      </c>
      <c r="E3309" s="1">
        <v>13024.34</v>
      </c>
      <c r="G3309" s="2">
        <v>37931</v>
      </c>
      <c r="H3309" s="1">
        <v>1435.43</v>
      </c>
    </row>
    <row r="3310" spans="1:8" ht="15.75" customHeight="1" x14ac:dyDescent="0.25">
      <c r="A3310" s="2">
        <v>39048</v>
      </c>
      <c r="B3310" s="1">
        <v>24442.79</v>
      </c>
      <c r="D3310" s="2">
        <v>42117</v>
      </c>
      <c r="E3310" s="1">
        <v>13075.31</v>
      </c>
      <c r="G3310" s="2">
        <v>37932</v>
      </c>
      <c r="H3310" s="1">
        <v>1419.83</v>
      </c>
    </row>
    <row r="3311" spans="1:8" ht="15.75" customHeight="1" x14ac:dyDescent="0.25">
      <c r="A3311" s="2">
        <v>39049</v>
      </c>
      <c r="B3311" s="1">
        <v>24344.95</v>
      </c>
      <c r="D3311" s="2">
        <v>42118</v>
      </c>
      <c r="E3311" s="1">
        <v>13071.7</v>
      </c>
      <c r="G3311" s="2">
        <v>37935</v>
      </c>
      <c r="H3311" s="1">
        <v>1383.97</v>
      </c>
    </row>
    <row r="3312" spans="1:8" ht="15.75" customHeight="1" x14ac:dyDescent="0.25">
      <c r="A3312" s="2">
        <v>39050</v>
      </c>
      <c r="B3312" s="1">
        <v>24776.09</v>
      </c>
      <c r="D3312" s="2">
        <v>42121</v>
      </c>
      <c r="E3312" s="1">
        <v>13183.45</v>
      </c>
      <c r="G3312" s="2">
        <v>37936</v>
      </c>
      <c r="H3312" s="1">
        <v>1407.42</v>
      </c>
    </row>
    <row r="3313" spans="1:8" ht="15.75" customHeight="1" x14ac:dyDescent="0.25">
      <c r="A3313" s="2">
        <v>39051</v>
      </c>
      <c r="B3313" s="1">
        <v>24962.01</v>
      </c>
      <c r="D3313" s="2">
        <v>42122</v>
      </c>
      <c r="E3313" s="1">
        <v>13217.95</v>
      </c>
      <c r="G3313" s="2">
        <v>37937</v>
      </c>
      <c r="H3313" s="1">
        <v>1437.3</v>
      </c>
    </row>
    <row r="3314" spans="1:8" ht="15.75" customHeight="1" x14ac:dyDescent="0.25">
      <c r="A3314" s="2">
        <v>39052</v>
      </c>
      <c r="B3314" s="1">
        <v>24962.01</v>
      </c>
      <c r="D3314" s="2">
        <v>42123</v>
      </c>
      <c r="E3314" s="1">
        <v>13237.66</v>
      </c>
      <c r="G3314" s="2">
        <v>37938</v>
      </c>
      <c r="H3314" s="1">
        <v>1458.03</v>
      </c>
    </row>
    <row r="3315" spans="1:8" ht="15.75" customHeight="1" x14ac:dyDescent="0.25">
      <c r="A3315" s="2">
        <v>39055</v>
      </c>
      <c r="B3315" s="1">
        <v>25207.48</v>
      </c>
      <c r="D3315" s="2">
        <v>42124</v>
      </c>
      <c r="E3315" s="1">
        <v>13366.86</v>
      </c>
      <c r="G3315" s="2">
        <v>37939</v>
      </c>
      <c r="H3315" s="1">
        <v>1469.6</v>
      </c>
    </row>
    <row r="3316" spans="1:8" ht="15.75" customHeight="1" x14ac:dyDescent="0.25">
      <c r="A3316" s="2">
        <v>39056</v>
      </c>
      <c r="B3316" s="1">
        <v>25593.919999999998</v>
      </c>
      <c r="D3316" s="2">
        <v>42128</v>
      </c>
      <c r="E3316" s="1">
        <v>13595.58</v>
      </c>
      <c r="G3316" s="2">
        <v>37942</v>
      </c>
      <c r="H3316" s="1">
        <v>1447.07</v>
      </c>
    </row>
    <row r="3317" spans="1:8" ht="15.75" customHeight="1" x14ac:dyDescent="0.25">
      <c r="A3317" s="2">
        <v>39057</v>
      </c>
      <c r="B3317" s="1">
        <v>25615.85</v>
      </c>
      <c r="D3317" s="2">
        <v>42129</v>
      </c>
      <c r="E3317" s="1">
        <v>13638.77</v>
      </c>
      <c r="G3317" s="2">
        <v>37943</v>
      </c>
      <c r="H3317" s="1">
        <v>1432.63</v>
      </c>
    </row>
    <row r="3318" spans="1:8" ht="15.75" customHeight="1" x14ac:dyDescent="0.25">
      <c r="A3318" s="2">
        <v>39058</v>
      </c>
      <c r="B3318" s="1">
        <v>25639.31</v>
      </c>
      <c r="D3318" s="2">
        <v>42130</v>
      </c>
      <c r="E3318" s="1">
        <v>13617.93</v>
      </c>
      <c r="G3318" s="2">
        <v>37944</v>
      </c>
      <c r="H3318" s="1">
        <v>1421.68</v>
      </c>
    </row>
    <row r="3319" spans="1:8" ht="15.75" customHeight="1" x14ac:dyDescent="0.25">
      <c r="A3319" s="2">
        <v>39059</v>
      </c>
      <c r="B3319" s="1">
        <v>25756.81</v>
      </c>
      <c r="D3319" s="2">
        <v>42131</v>
      </c>
      <c r="E3319" s="1">
        <v>13547.46</v>
      </c>
      <c r="G3319" s="2">
        <v>37945</v>
      </c>
      <c r="H3319" s="1">
        <v>1408.94</v>
      </c>
    </row>
    <row r="3320" spans="1:8" ht="15.75" customHeight="1" x14ac:dyDescent="0.25">
      <c r="A3320" s="2">
        <v>39062</v>
      </c>
      <c r="B3320" s="1">
        <v>25828.48</v>
      </c>
      <c r="D3320" s="2">
        <v>42132</v>
      </c>
      <c r="E3320" s="1">
        <v>13516.81</v>
      </c>
      <c r="G3320" s="2">
        <v>37946</v>
      </c>
      <c r="H3320" s="1">
        <v>1414.19</v>
      </c>
    </row>
    <row r="3321" spans="1:8" ht="15.75" customHeight="1" x14ac:dyDescent="0.25">
      <c r="A3321" s="2">
        <v>39063</v>
      </c>
      <c r="B3321" s="1">
        <v>25828.48</v>
      </c>
      <c r="D3321" s="2">
        <v>42135</v>
      </c>
      <c r="E3321" s="1">
        <v>13610.45</v>
      </c>
      <c r="G3321" s="2">
        <v>37949</v>
      </c>
      <c r="H3321" s="1">
        <v>1422.5</v>
      </c>
    </row>
    <row r="3322" spans="1:8" ht="15.75" customHeight="1" x14ac:dyDescent="0.25">
      <c r="A3322" s="2">
        <v>39064</v>
      </c>
      <c r="B3322" s="1">
        <v>25690.39</v>
      </c>
      <c r="D3322" s="2">
        <v>42136</v>
      </c>
      <c r="E3322" s="1">
        <v>13623.68</v>
      </c>
      <c r="G3322" s="2">
        <v>37950</v>
      </c>
      <c r="H3322" s="1">
        <v>1423.02</v>
      </c>
    </row>
    <row r="3323" spans="1:8" ht="15.75" customHeight="1" x14ac:dyDescent="0.25">
      <c r="A3323" s="2">
        <v>39065</v>
      </c>
      <c r="B3323" s="1">
        <v>25863.39</v>
      </c>
      <c r="D3323" s="2">
        <v>42137</v>
      </c>
      <c r="E3323" s="1">
        <v>13769.06</v>
      </c>
      <c r="G3323" s="2">
        <v>37951</v>
      </c>
      <c r="H3323" s="1">
        <v>1426.16</v>
      </c>
    </row>
    <row r="3324" spans="1:8" ht="15.75" customHeight="1" x14ac:dyDescent="0.25">
      <c r="A3324" s="2">
        <v>39066</v>
      </c>
      <c r="B3324" s="1">
        <v>25757.68</v>
      </c>
      <c r="D3324" s="2">
        <v>42138</v>
      </c>
      <c r="E3324" s="1">
        <v>13772.34</v>
      </c>
      <c r="G3324" s="2">
        <v>37952</v>
      </c>
      <c r="H3324" s="1">
        <v>1436.77</v>
      </c>
    </row>
    <row r="3325" spans="1:8" ht="15.75" customHeight="1" x14ac:dyDescent="0.25">
      <c r="A3325" s="2">
        <v>39069</v>
      </c>
      <c r="B3325" s="1">
        <v>25857.439999999999</v>
      </c>
      <c r="D3325" s="2">
        <v>42139</v>
      </c>
      <c r="E3325" s="1">
        <v>13769.52</v>
      </c>
      <c r="G3325" s="2">
        <v>37953</v>
      </c>
      <c r="H3325" s="1">
        <v>1458.34</v>
      </c>
    </row>
    <row r="3326" spans="1:8" ht="15.75" customHeight="1" x14ac:dyDescent="0.25">
      <c r="A3326" s="2">
        <v>39070</v>
      </c>
      <c r="B3326" s="1">
        <v>25621.5</v>
      </c>
      <c r="D3326" s="2">
        <v>42142</v>
      </c>
      <c r="E3326" s="1">
        <v>13604.84</v>
      </c>
      <c r="G3326" s="2">
        <v>37956</v>
      </c>
      <c r="H3326" s="1">
        <v>1486.05</v>
      </c>
    </row>
    <row r="3327" spans="1:8" ht="15.75" customHeight="1" x14ac:dyDescent="0.25">
      <c r="A3327" s="2">
        <v>39071</v>
      </c>
      <c r="B3327" s="1">
        <v>25394.69</v>
      </c>
      <c r="D3327" s="2">
        <v>42143</v>
      </c>
      <c r="E3327" s="1">
        <v>13482.71</v>
      </c>
      <c r="G3327" s="2">
        <v>37957</v>
      </c>
      <c r="H3327" s="1">
        <v>1476.64</v>
      </c>
    </row>
    <row r="3328" spans="1:8" ht="15.75" customHeight="1" x14ac:dyDescent="0.25">
      <c r="A3328" s="2">
        <v>39072</v>
      </c>
      <c r="B3328" s="1">
        <v>25546.82</v>
      </c>
      <c r="D3328" s="2">
        <v>42144</v>
      </c>
      <c r="E3328" s="1">
        <v>13478.72</v>
      </c>
      <c r="G3328" s="2">
        <v>37958</v>
      </c>
      <c r="H3328" s="1">
        <v>1469.28</v>
      </c>
    </row>
    <row r="3329" spans="1:8" ht="15.75" customHeight="1" x14ac:dyDescent="0.25">
      <c r="A3329" s="2">
        <v>39073</v>
      </c>
      <c r="B3329" s="1">
        <v>25432.639999999999</v>
      </c>
      <c r="D3329" s="2">
        <v>42145</v>
      </c>
      <c r="E3329" s="1">
        <v>13346.01</v>
      </c>
      <c r="G3329" s="2">
        <v>37959</v>
      </c>
      <c r="H3329" s="1">
        <v>1478.04</v>
      </c>
    </row>
    <row r="3330" spans="1:8" ht="15.75" customHeight="1" x14ac:dyDescent="0.25">
      <c r="A3330" s="2">
        <v>39076</v>
      </c>
      <c r="B3330" s="1">
        <v>25432.639999999999</v>
      </c>
      <c r="D3330" s="2">
        <v>42146</v>
      </c>
      <c r="E3330" s="1">
        <v>13391.79</v>
      </c>
      <c r="G3330" s="2">
        <v>37960</v>
      </c>
      <c r="H3330" s="1">
        <v>1485.62</v>
      </c>
    </row>
    <row r="3331" spans="1:8" ht="15.75" customHeight="1" x14ac:dyDescent="0.25">
      <c r="A3331" s="2">
        <v>39077</v>
      </c>
      <c r="B3331" s="1">
        <v>25705.040000000001</v>
      </c>
      <c r="D3331" s="2">
        <v>42149</v>
      </c>
      <c r="E3331" s="1">
        <v>13429.56</v>
      </c>
      <c r="G3331" s="2">
        <v>37964</v>
      </c>
      <c r="H3331" s="1">
        <v>1464.96</v>
      </c>
    </row>
    <row r="3332" spans="1:8" ht="15.75" customHeight="1" x14ac:dyDescent="0.25">
      <c r="A3332" s="2">
        <v>39078</v>
      </c>
      <c r="B3332" s="1">
        <v>26196.66</v>
      </c>
      <c r="D3332" s="2">
        <v>42150</v>
      </c>
      <c r="E3332" s="1">
        <v>13256.74</v>
      </c>
      <c r="G3332" s="2">
        <v>37965</v>
      </c>
      <c r="H3332" s="1">
        <v>1453.13</v>
      </c>
    </row>
    <row r="3333" spans="1:8" ht="15.75" customHeight="1" x14ac:dyDescent="0.25">
      <c r="A3333" s="2">
        <v>39079</v>
      </c>
      <c r="B3333" s="1">
        <v>26295.21</v>
      </c>
      <c r="D3333" s="2">
        <v>42151</v>
      </c>
      <c r="E3333" s="1">
        <v>13188.15</v>
      </c>
      <c r="G3333" s="2">
        <v>37966</v>
      </c>
      <c r="H3333" s="1">
        <v>1456.49</v>
      </c>
    </row>
    <row r="3334" spans="1:8" ht="15.75" customHeight="1" x14ac:dyDescent="0.25">
      <c r="A3334" s="2">
        <v>39080</v>
      </c>
      <c r="B3334" s="1">
        <v>26448.32</v>
      </c>
      <c r="D3334" s="2">
        <v>42152</v>
      </c>
      <c r="E3334" s="1">
        <v>13188.73</v>
      </c>
      <c r="G3334" s="2">
        <v>37967</v>
      </c>
      <c r="H3334" s="1">
        <v>1464.85</v>
      </c>
    </row>
    <row r="3335" spans="1:8" ht="15.75" customHeight="1" x14ac:dyDescent="0.25">
      <c r="A3335" s="2">
        <v>39083</v>
      </c>
      <c r="B3335" s="1">
        <v>26448.32</v>
      </c>
      <c r="D3335" s="2">
        <v>42153</v>
      </c>
      <c r="E3335" s="1">
        <v>13180.61</v>
      </c>
      <c r="G3335" s="2">
        <v>37970</v>
      </c>
      <c r="H3335" s="1">
        <v>1461.16</v>
      </c>
    </row>
    <row r="3336" spans="1:8" ht="15.75" customHeight="1" x14ac:dyDescent="0.25">
      <c r="A3336" s="2">
        <v>39084</v>
      </c>
      <c r="B3336" s="1">
        <v>26664.45</v>
      </c>
      <c r="D3336" s="2">
        <v>42156</v>
      </c>
      <c r="E3336" s="1">
        <v>13048.17</v>
      </c>
      <c r="G3336" s="2">
        <v>37971</v>
      </c>
      <c r="H3336" s="1">
        <v>1439.16</v>
      </c>
    </row>
    <row r="3337" spans="1:8" ht="15.75" customHeight="1" x14ac:dyDescent="0.25">
      <c r="A3337" s="2">
        <v>39085</v>
      </c>
      <c r="B3337" s="1">
        <v>26619.37</v>
      </c>
      <c r="D3337" s="2">
        <v>42157</v>
      </c>
      <c r="E3337" s="1">
        <v>13224.93</v>
      </c>
      <c r="G3337" s="2">
        <v>37972</v>
      </c>
      <c r="H3337" s="1">
        <v>1437.59</v>
      </c>
    </row>
    <row r="3338" spans="1:8" ht="15.75" customHeight="1" x14ac:dyDescent="0.25">
      <c r="A3338" s="2">
        <v>39086</v>
      </c>
      <c r="B3338" s="1">
        <v>26566.28</v>
      </c>
      <c r="D3338" s="2">
        <v>42158</v>
      </c>
      <c r="E3338" s="1">
        <v>13088.81</v>
      </c>
      <c r="G3338" s="2">
        <v>37973</v>
      </c>
      <c r="H3338" s="1">
        <v>1449.13</v>
      </c>
    </row>
    <row r="3339" spans="1:8" ht="15.75" customHeight="1" x14ac:dyDescent="0.25">
      <c r="A3339" s="2">
        <v>39087</v>
      </c>
      <c r="B3339" s="1">
        <v>26135.599999999999</v>
      </c>
      <c r="D3339" s="2">
        <v>42159</v>
      </c>
      <c r="E3339" s="1">
        <v>13053.03</v>
      </c>
      <c r="G3339" s="2">
        <v>37974</v>
      </c>
      <c r="H3339" s="1">
        <v>1440.13</v>
      </c>
    </row>
    <row r="3340" spans="1:8" ht="15.75" customHeight="1" x14ac:dyDescent="0.25">
      <c r="A3340" s="2">
        <v>39090</v>
      </c>
      <c r="B3340" s="1">
        <v>26281.64</v>
      </c>
      <c r="D3340" s="2">
        <v>42160</v>
      </c>
      <c r="E3340" s="1">
        <v>13052</v>
      </c>
      <c r="G3340" s="2">
        <v>37977</v>
      </c>
      <c r="H3340" s="1">
        <v>1449.15</v>
      </c>
    </row>
    <row r="3341" spans="1:8" ht="15.75" customHeight="1" x14ac:dyDescent="0.25">
      <c r="A3341" s="2">
        <v>39091</v>
      </c>
      <c r="B3341" s="1">
        <v>25783.040000000001</v>
      </c>
      <c r="D3341" s="2">
        <v>42163</v>
      </c>
      <c r="E3341" s="1">
        <v>12985.77</v>
      </c>
      <c r="G3341" s="2">
        <v>37978</v>
      </c>
      <c r="H3341" s="1">
        <v>1468.53</v>
      </c>
    </row>
    <row r="3342" spans="1:8" ht="15.75" customHeight="1" x14ac:dyDescent="0.25">
      <c r="A3342" s="2">
        <v>39092</v>
      </c>
      <c r="B3342" s="1">
        <v>25885.8</v>
      </c>
      <c r="D3342" s="2">
        <v>42164</v>
      </c>
      <c r="E3342" s="1">
        <v>12946.18</v>
      </c>
      <c r="G3342" s="2">
        <v>37979</v>
      </c>
      <c r="H3342" s="1">
        <v>1469.44</v>
      </c>
    </row>
    <row r="3343" spans="1:8" ht="15.75" customHeight="1" x14ac:dyDescent="0.25">
      <c r="A3343" s="2">
        <v>39093</v>
      </c>
      <c r="B3343" s="1">
        <v>26247.9</v>
      </c>
      <c r="D3343" s="2">
        <v>42165</v>
      </c>
      <c r="E3343" s="1">
        <v>13003.88</v>
      </c>
      <c r="G3343" s="2">
        <v>37981</v>
      </c>
      <c r="H3343" s="1">
        <v>1471.92</v>
      </c>
    </row>
    <row r="3344" spans="1:8" ht="15.75" customHeight="1" x14ac:dyDescent="0.25">
      <c r="A3344" s="2">
        <v>39094</v>
      </c>
      <c r="B3344" s="1">
        <v>26324.38</v>
      </c>
      <c r="D3344" s="2">
        <v>42166</v>
      </c>
      <c r="E3344" s="1">
        <v>13007.1</v>
      </c>
      <c r="G3344" s="2">
        <v>37984</v>
      </c>
      <c r="H3344" s="1">
        <v>1478.61</v>
      </c>
    </row>
    <row r="3345" spans="1:8" ht="15.75" customHeight="1" x14ac:dyDescent="0.25">
      <c r="A3345" s="2">
        <v>39097</v>
      </c>
      <c r="B3345" s="1">
        <v>26480.03</v>
      </c>
      <c r="D3345" s="2">
        <v>42167</v>
      </c>
      <c r="E3345" s="1">
        <v>13022.36</v>
      </c>
      <c r="G3345" s="2">
        <v>37985</v>
      </c>
      <c r="H3345" s="1">
        <v>1484.8</v>
      </c>
    </row>
    <row r="3346" spans="1:8" ht="15.75" customHeight="1" x14ac:dyDescent="0.25">
      <c r="A3346" s="2">
        <v>39098</v>
      </c>
      <c r="B3346" s="1">
        <v>26480.33</v>
      </c>
      <c r="D3346" s="2">
        <v>42170</v>
      </c>
      <c r="E3346" s="1">
        <v>12960.09</v>
      </c>
      <c r="G3346" s="2">
        <v>37988</v>
      </c>
      <c r="H3346" s="1">
        <v>1484.6</v>
      </c>
    </row>
    <row r="3347" spans="1:8" ht="15.75" customHeight="1" x14ac:dyDescent="0.25">
      <c r="A3347" s="2">
        <v>39099</v>
      </c>
      <c r="B3347" s="1">
        <v>26558.5</v>
      </c>
      <c r="D3347" s="2">
        <v>42171</v>
      </c>
      <c r="E3347" s="1">
        <v>12897.29</v>
      </c>
      <c r="G3347" s="2">
        <v>37991</v>
      </c>
      <c r="H3347" s="1">
        <v>1484.8</v>
      </c>
    </row>
    <row r="3348" spans="1:8" ht="15.75" customHeight="1" x14ac:dyDescent="0.25">
      <c r="A3348" s="2">
        <v>39100</v>
      </c>
      <c r="B3348" s="1">
        <v>26112.87</v>
      </c>
      <c r="D3348" s="2">
        <v>42172</v>
      </c>
      <c r="E3348" s="1">
        <v>13065.6</v>
      </c>
      <c r="G3348" s="2">
        <v>37992</v>
      </c>
      <c r="H3348" s="1">
        <v>1466.77</v>
      </c>
    </row>
    <row r="3349" spans="1:8" ht="15.75" customHeight="1" x14ac:dyDescent="0.25">
      <c r="A3349" s="2">
        <v>39101</v>
      </c>
      <c r="B3349" s="1">
        <v>26213.38</v>
      </c>
      <c r="D3349" s="2">
        <v>42173</v>
      </c>
      <c r="E3349" s="1">
        <v>13094.98</v>
      </c>
      <c r="G3349" s="2">
        <v>37993</v>
      </c>
      <c r="H3349" s="1">
        <v>1461.6</v>
      </c>
    </row>
    <row r="3350" spans="1:8" ht="15.75" customHeight="1" x14ac:dyDescent="0.25">
      <c r="A3350" s="2">
        <v>39104</v>
      </c>
      <c r="B3350" s="1">
        <v>26432.25</v>
      </c>
      <c r="D3350" s="2">
        <v>42174</v>
      </c>
      <c r="E3350" s="1">
        <v>13131.05</v>
      </c>
      <c r="G3350" s="2">
        <v>37994</v>
      </c>
      <c r="H3350" s="1">
        <v>1462.85</v>
      </c>
    </row>
    <row r="3351" spans="1:8" ht="15.75" customHeight="1" x14ac:dyDescent="0.25">
      <c r="A3351" s="2">
        <v>39105</v>
      </c>
      <c r="B3351" s="1">
        <v>26810</v>
      </c>
      <c r="D3351" s="2">
        <v>42177</v>
      </c>
      <c r="E3351" s="1">
        <v>13196.12</v>
      </c>
      <c r="G3351" s="2">
        <v>37995</v>
      </c>
      <c r="H3351" s="1">
        <v>1476.4</v>
      </c>
    </row>
    <row r="3352" spans="1:8" ht="15.75" customHeight="1" x14ac:dyDescent="0.25">
      <c r="A3352" s="2">
        <v>39106</v>
      </c>
      <c r="B3352" s="1">
        <v>27338.3</v>
      </c>
      <c r="D3352" s="2">
        <v>42178</v>
      </c>
      <c r="E3352" s="1">
        <v>13244.79</v>
      </c>
      <c r="G3352" s="2">
        <v>37998</v>
      </c>
      <c r="H3352" s="1">
        <v>1475.81</v>
      </c>
    </row>
    <row r="3353" spans="1:8" ht="15.75" customHeight="1" x14ac:dyDescent="0.25">
      <c r="A3353" s="2">
        <v>39107</v>
      </c>
      <c r="B3353" s="1">
        <v>26899.34</v>
      </c>
      <c r="D3353" s="2">
        <v>42179</v>
      </c>
      <c r="E3353" s="1">
        <v>13306.99</v>
      </c>
      <c r="G3353" s="2">
        <v>37999</v>
      </c>
      <c r="H3353" s="1">
        <v>1467.89</v>
      </c>
    </row>
    <row r="3354" spans="1:8" ht="15.75" customHeight="1" x14ac:dyDescent="0.25">
      <c r="A3354" s="2">
        <v>39108</v>
      </c>
      <c r="B3354" s="1">
        <v>27045.71</v>
      </c>
      <c r="D3354" s="2">
        <v>42180</v>
      </c>
      <c r="E3354" s="1">
        <v>13187.66</v>
      </c>
      <c r="G3354" s="2">
        <v>38000</v>
      </c>
      <c r="H3354" s="1">
        <v>1481.69</v>
      </c>
    </row>
    <row r="3355" spans="1:8" ht="15.75" customHeight="1" x14ac:dyDescent="0.25">
      <c r="A3355" s="2">
        <v>39111</v>
      </c>
      <c r="B3355" s="1">
        <v>26834.05</v>
      </c>
      <c r="D3355" s="2">
        <v>42181</v>
      </c>
      <c r="E3355" s="1">
        <v>13284.37</v>
      </c>
      <c r="G3355" s="2">
        <v>38001</v>
      </c>
      <c r="H3355" s="1">
        <v>1475.09</v>
      </c>
    </row>
    <row r="3356" spans="1:8" ht="15.75" customHeight="1" x14ac:dyDescent="0.25">
      <c r="A3356" s="2">
        <v>39112</v>
      </c>
      <c r="B3356" s="1">
        <v>27135.37</v>
      </c>
      <c r="D3356" s="2">
        <v>42185</v>
      </c>
      <c r="E3356" s="1">
        <v>13113.17</v>
      </c>
      <c r="G3356" s="2">
        <v>38002</v>
      </c>
      <c r="H3356" s="1">
        <v>1459.48</v>
      </c>
    </row>
    <row r="3357" spans="1:8" ht="15.75" customHeight="1" x14ac:dyDescent="0.25">
      <c r="A3357" s="2">
        <v>39113</v>
      </c>
      <c r="B3357" s="1">
        <v>27561.49</v>
      </c>
      <c r="D3357" s="2">
        <v>42186</v>
      </c>
      <c r="E3357" s="1">
        <v>13090.1</v>
      </c>
      <c r="G3357" s="2">
        <v>38005</v>
      </c>
      <c r="H3357" s="1">
        <v>1455.98</v>
      </c>
    </row>
    <row r="3358" spans="1:8" ht="15.75" customHeight="1" x14ac:dyDescent="0.25">
      <c r="A3358" s="2">
        <v>39114</v>
      </c>
      <c r="B3358" s="1">
        <v>27842.76</v>
      </c>
      <c r="D3358" s="2">
        <v>42187</v>
      </c>
      <c r="E3358" s="1">
        <v>13052.91</v>
      </c>
      <c r="G3358" s="2">
        <v>38006</v>
      </c>
      <c r="H3358" s="1">
        <v>1453.98</v>
      </c>
    </row>
    <row r="3359" spans="1:8" ht="15.75" customHeight="1" x14ac:dyDescent="0.25">
      <c r="A3359" s="2">
        <v>39115</v>
      </c>
      <c r="B3359" s="1">
        <v>27933.07</v>
      </c>
      <c r="D3359" s="2">
        <v>42188</v>
      </c>
      <c r="E3359" s="1">
        <v>13054.91</v>
      </c>
      <c r="G3359" s="2">
        <v>38007</v>
      </c>
      <c r="H3359" s="1">
        <v>1446.37</v>
      </c>
    </row>
    <row r="3360" spans="1:8" ht="15.75" customHeight="1" x14ac:dyDescent="0.25">
      <c r="A3360" s="2">
        <v>39118</v>
      </c>
      <c r="B3360" s="1">
        <v>27933.07</v>
      </c>
      <c r="D3360" s="2">
        <v>42191</v>
      </c>
      <c r="E3360" s="1">
        <v>12896.75</v>
      </c>
      <c r="G3360" s="2">
        <v>38008</v>
      </c>
      <c r="H3360" s="1">
        <v>1451.02</v>
      </c>
    </row>
    <row r="3361" spans="1:8" ht="15.75" customHeight="1" x14ac:dyDescent="0.25">
      <c r="A3361" s="2">
        <v>39119</v>
      </c>
      <c r="B3361" s="1">
        <v>28067.4</v>
      </c>
      <c r="D3361" s="2">
        <v>42192</v>
      </c>
      <c r="E3361" s="1">
        <v>12837.56</v>
      </c>
      <c r="G3361" s="2">
        <v>38009</v>
      </c>
      <c r="H3361" s="1">
        <v>1453.5</v>
      </c>
    </row>
    <row r="3362" spans="1:8" ht="15.75" customHeight="1" x14ac:dyDescent="0.25">
      <c r="A3362" s="2">
        <v>39120</v>
      </c>
      <c r="B3362" s="1">
        <v>28123.759999999998</v>
      </c>
      <c r="D3362" s="2">
        <v>42193</v>
      </c>
      <c r="E3362" s="1">
        <v>12694.81</v>
      </c>
      <c r="G3362" s="2">
        <v>38012</v>
      </c>
      <c r="H3362" s="1">
        <v>1438.92</v>
      </c>
    </row>
    <row r="3363" spans="1:8" ht="15.75" customHeight="1" x14ac:dyDescent="0.25">
      <c r="A3363" s="2">
        <v>39121</v>
      </c>
      <c r="B3363" s="1">
        <v>28197.26</v>
      </c>
      <c r="D3363" s="2">
        <v>42194</v>
      </c>
      <c r="E3363" s="1">
        <v>12662.06</v>
      </c>
      <c r="G3363" s="2">
        <v>38013</v>
      </c>
      <c r="H3363" s="1">
        <v>1439.96</v>
      </c>
    </row>
    <row r="3364" spans="1:8" ht="15.75" customHeight="1" x14ac:dyDescent="0.25">
      <c r="A3364" s="2">
        <v>39122</v>
      </c>
      <c r="B3364" s="1">
        <v>27906.89</v>
      </c>
      <c r="D3364" s="2">
        <v>42195</v>
      </c>
      <c r="E3364" s="1">
        <v>12701.42</v>
      </c>
      <c r="G3364" s="2">
        <v>38014</v>
      </c>
      <c r="H3364" s="1">
        <v>1432.74</v>
      </c>
    </row>
    <row r="3365" spans="1:8" ht="15.75" customHeight="1" x14ac:dyDescent="0.25">
      <c r="A3365" s="2">
        <v>39125</v>
      </c>
      <c r="B3365" s="1">
        <v>27972.23</v>
      </c>
      <c r="D3365" s="2">
        <v>42198</v>
      </c>
      <c r="E3365" s="1">
        <v>12769.72</v>
      </c>
      <c r="G3365" s="2">
        <v>38015</v>
      </c>
      <c r="H3365" s="1">
        <v>1415.25</v>
      </c>
    </row>
    <row r="3366" spans="1:8" ht="15.75" customHeight="1" x14ac:dyDescent="0.25">
      <c r="A3366" s="2">
        <v>39126</v>
      </c>
      <c r="B3366" s="1">
        <v>28262.65</v>
      </c>
      <c r="D3366" s="2">
        <v>42199</v>
      </c>
      <c r="E3366" s="1">
        <v>12795.86</v>
      </c>
      <c r="G3366" s="2">
        <v>38016</v>
      </c>
      <c r="H3366" s="1">
        <v>1408.86</v>
      </c>
    </row>
    <row r="3367" spans="1:8" ht="15.75" customHeight="1" x14ac:dyDescent="0.25">
      <c r="A3367" s="2">
        <v>39127</v>
      </c>
      <c r="B3367" s="1">
        <v>28539.69</v>
      </c>
      <c r="D3367" s="2">
        <v>42200</v>
      </c>
      <c r="E3367" s="1">
        <v>12728.43</v>
      </c>
      <c r="G3367" s="2">
        <v>38019</v>
      </c>
      <c r="H3367" s="1">
        <v>1411.33</v>
      </c>
    </row>
    <row r="3368" spans="1:8" ht="15.75" customHeight="1" x14ac:dyDescent="0.25">
      <c r="A3368" s="2">
        <v>39128</v>
      </c>
      <c r="B3368" s="1">
        <v>28498.75</v>
      </c>
      <c r="D3368" s="2">
        <v>42201</v>
      </c>
      <c r="E3368" s="1">
        <v>12696.56</v>
      </c>
      <c r="G3368" s="2">
        <v>38020</v>
      </c>
      <c r="H3368" s="1">
        <v>1416.47</v>
      </c>
    </row>
    <row r="3369" spans="1:8" ht="15.75" customHeight="1" x14ac:dyDescent="0.25">
      <c r="A3369" s="2">
        <v>39129</v>
      </c>
      <c r="B3369" s="1">
        <v>28491.07</v>
      </c>
      <c r="D3369" s="2">
        <v>42202</v>
      </c>
      <c r="E3369" s="1">
        <v>12519.26</v>
      </c>
      <c r="G3369" s="2">
        <v>38021</v>
      </c>
      <c r="H3369" s="1">
        <v>1412.48</v>
      </c>
    </row>
    <row r="3370" spans="1:8" ht="15.75" customHeight="1" x14ac:dyDescent="0.25">
      <c r="A3370" s="2">
        <v>39132</v>
      </c>
      <c r="B3370" s="1">
        <v>28590.17</v>
      </c>
      <c r="D3370" s="2">
        <v>42205</v>
      </c>
      <c r="E3370" s="1">
        <v>12257.79</v>
      </c>
      <c r="G3370" s="2">
        <v>38022</v>
      </c>
      <c r="H3370" s="1">
        <v>1426.19</v>
      </c>
    </row>
    <row r="3371" spans="1:8" ht="15.75" customHeight="1" x14ac:dyDescent="0.25">
      <c r="A3371" s="2">
        <v>39133</v>
      </c>
      <c r="B3371" s="1">
        <v>28589.66</v>
      </c>
      <c r="D3371" s="2">
        <v>42206</v>
      </c>
      <c r="E3371" s="1">
        <v>12302.83</v>
      </c>
      <c r="G3371" s="2">
        <v>38023</v>
      </c>
      <c r="H3371" s="1">
        <v>1424.71</v>
      </c>
    </row>
    <row r="3372" spans="1:8" ht="15.75" customHeight="1" x14ac:dyDescent="0.25">
      <c r="A3372" s="2">
        <v>39134</v>
      </c>
      <c r="B3372" s="1">
        <v>28715.96</v>
      </c>
      <c r="D3372" s="2">
        <v>42207</v>
      </c>
      <c r="E3372" s="1">
        <v>12236.28</v>
      </c>
      <c r="G3372" s="2">
        <v>38026</v>
      </c>
      <c r="H3372" s="1">
        <v>1427.29</v>
      </c>
    </row>
    <row r="3373" spans="1:8" ht="15.75" customHeight="1" x14ac:dyDescent="0.25">
      <c r="A3373" s="2">
        <v>39135</v>
      </c>
      <c r="B3373" s="1">
        <v>28676.48</v>
      </c>
      <c r="D3373" s="2">
        <v>42208</v>
      </c>
      <c r="E3373" s="1">
        <v>12046.74</v>
      </c>
      <c r="G3373" s="2">
        <v>38027</v>
      </c>
      <c r="H3373" s="1">
        <v>1428.7</v>
      </c>
    </row>
    <row r="3374" spans="1:8" ht="15.75" customHeight="1" x14ac:dyDescent="0.25">
      <c r="A3374" s="2">
        <v>39136</v>
      </c>
      <c r="B3374" s="1">
        <v>28505.72</v>
      </c>
      <c r="D3374" s="2">
        <v>42209</v>
      </c>
      <c r="E3374" s="1">
        <v>11969</v>
      </c>
      <c r="G3374" s="2">
        <v>38028</v>
      </c>
      <c r="H3374" s="1">
        <v>1432.95</v>
      </c>
    </row>
    <row r="3375" spans="1:8" ht="15.75" customHeight="1" x14ac:dyDescent="0.25">
      <c r="A3375" s="2">
        <v>39139</v>
      </c>
      <c r="B3375" s="1">
        <v>28046.16</v>
      </c>
      <c r="D3375" s="2">
        <v>42215</v>
      </c>
      <c r="E3375" s="1">
        <v>11968.64</v>
      </c>
      <c r="G3375" s="2">
        <v>38029</v>
      </c>
      <c r="H3375" s="1">
        <v>1435.47</v>
      </c>
    </row>
    <row r="3376" spans="1:8" ht="15.75" customHeight="1" x14ac:dyDescent="0.25">
      <c r="A3376" s="2">
        <v>39140</v>
      </c>
      <c r="B3376" s="1">
        <v>26418.82</v>
      </c>
      <c r="D3376" s="2">
        <v>42216</v>
      </c>
      <c r="E3376" s="1">
        <v>11987.88</v>
      </c>
      <c r="G3376" s="2">
        <v>38030</v>
      </c>
      <c r="H3376" s="1">
        <v>1445.45</v>
      </c>
    </row>
    <row r="3377" spans="1:8" ht="15.75" customHeight="1" x14ac:dyDescent="0.25">
      <c r="A3377" s="2">
        <v>39141</v>
      </c>
      <c r="B3377" s="1">
        <v>26638.95</v>
      </c>
      <c r="D3377" s="2">
        <v>42219</v>
      </c>
      <c r="E3377" s="1">
        <v>11759.65</v>
      </c>
      <c r="G3377" s="2">
        <v>38033</v>
      </c>
      <c r="H3377" s="1">
        <v>1461.6</v>
      </c>
    </row>
    <row r="3378" spans="1:8" ht="15.75" customHeight="1" x14ac:dyDescent="0.25">
      <c r="A3378" s="2">
        <v>39142</v>
      </c>
      <c r="B3378" s="1">
        <v>26647.65</v>
      </c>
      <c r="D3378" s="2">
        <v>42220</v>
      </c>
      <c r="E3378" s="1">
        <v>11686.71</v>
      </c>
      <c r="G3378" s="2">
        <v>38034</v>
      </c>
      <c r="H3378" s="1">
        <v>1487.43</v>
      </c>
    </row>
    <row r="3379" spans="1:8" ht="15.75" customHeight="1" x14ac:dyDescent="0.25">
      <c r="A3379" s="2">
        <v>39143</v>
      </c>
      <c r="B3379" s="1">
        <v>26321.119999999999</v>
      </c>
      <c r="D3379" s="2">
        <v>42221</v>
      </c>
      <c r="E3379" s="1">
        <v>11720.57</v>
      </c>
      <c r="G3379" s="2">
        <v>38035</v>
      </c>
      <c r="H3379" s="1">
        <v>1514.61</v>
      </c>
    </row>
    <row r="3380" spans="1:8" ht="15.75" customHeight="1" x14ac:dyDescent="0.25">
      <c r="A3380" s="2">
        <v>39146</v>
      </c>
      <c r="B3380" s="1">
        <v>25788.37</v>
      </c>
      <c r="D3380" s="2">
        <v>42222</v>
      </c>
      <c r="E3380" s="1">
        <v>11667.19</v>
      </c>
      <c r="G3380" s="2">
        <v>38036</v>
      </c>
      <c r="H3380" s="1">
        <v>1506.62</v>
      </c>
    </row>
    <row r="3381" spans="1:8" ht="15.75" customHeight="1" x14ac:dyDescent="0.25">
      <c r="A3381" s="2">
        <v>39147</v>
      </c>
      <c r="B3381" s="1">
        <v>26355.64</v>
      </c>
      <c r="D3381" s="2">
        <v>42223</v>
      </c>
      <c r="E3381" s="1">
        <v>11609.36</v>
      </c>
      <c r="G3381" s="2">
        <v>38037</v>
      </c>
      <c r="H3381" s="1">
        <v>1504.79</v>
      </c>
    </row>
    <row r="3382" spans="1:8" ht="15.75" customHeight="1" x14ac:dyDescent="0.25">
      <c r="A3382" s="2">
        <v>39148</v>
      </c>
      <c r="B3382" s="1">
        <v>26184.39</v>
      </c>
      <c r="D3382" s="2">
        <v>42226</v>
      </c>
      <c r="E3382" s="1">
        <v>11775.78</v>
      </c>
      <c r="G3382" s="2">
        <v>38040</v>
      </c>
      <c r="H3382" s="1">
        <v>1533.4</v>
      </c>
    </row>
    <row r="3383" spans="1:8" ht="15.75" customHeight="1" x14ac:dyDescent="0.25">
      <c r="A3383" s="2">
        <v>39149</v>
      </c>
      <c r="B3383" s="1">
        <v>26773.79</v>
      </c>
      <c r="D3383" s="2">
        <v>42227</v>
      </c>
      <c r="E3383" s="1">
        <v>11615.31</v>
      </c>
      <c r="G3383" s="2">
        <v>38041</v>
      </c>
      <c r="H3383" s="1">
        <v>1524.81</v>
      </c>
    </row>
    <row r="3384" spans="1:8" ht="15.75" customHeight="1" x14ac:dyDescent="0.25">
      <c r="A3384" s="2">
        <v>39150</v>
      </c>
      <c r="B3384" s="1">
        <v>27106.53</v>
      </c>
      <c r="D3384" s="2">
        <v>42228</v>
      </c>
      <c r="E3384" s="1">
        <v>11585.37</v>
      </c>
      <c r="G3384" s="2">
        <v>38042</v>
      </c>
      <c r="H3384" s="1">
        <v>1531.23</v>
      </c>
    </row>
    <row r="3385" spans="1:8" ht="15.75" customHeight="1" x14ac:dyDescent="0.25">
      <c r="A3385" s="2">
        <v>39153</v>
      </c>
      <c r="B3385" s="1">
        <v>27261.17</v>
      </c>
      <c r="D3385" s="2">
        <v>42229</v>
      </c>
      <c r="E3385" s="1">
        <v>11513.45</v>
      </c>
      <c r="G3385" s="2">
        <v>38043</v>
      </c>
      <c r="H3385" s="1">
        <v>1537.33</v>
      </c>
    </row>
    <row r="3386" spans="1:8" ht="15.75" customHeight="1" x14ac:dyDescent="0.25">
      <c r="A3386" s="2">
        <v>39154</v>
      </c>
      <c r="B3386" s="1">
        <v>26589.200000000001</v>
      </c>
      <c r="D3386" s="2">
        <v>42230</v>
      </c>
      <c r="E3386" s="1">
        <v>10908.66</v>
      </c>
      <c r="G3386" s="2">
        <v>38044</v>
      </c>
      <c r="H3386" s="1">
        <v>1543.08</v>
      </c>
    </row>
    <row r="3387" spans="1:8" ht="15.75" customHeight="1" x14ac:dyDescent="0.25">
      <c r="A3387" s="2">
        <v>39155</v>
      </c>
      <c r="B3387" s="1">
        <v>26719.32</v>
      </c>
      <c r="D3387" s="2">
        <v>42233</v>
      </c>
      <c r="E3387" s="1">
        <v>10737.66</v>
      </c>
      <c r="G3387" s="2">
        <v>38047</v>
      </c>
      <c r="H3387" s="1">
        <v>1546.97</v>
      </c>
    </row>
    <row r="3388" spans="1:8" ht="15.75" customHeight="1" x14ac:dyDescent="0.25">
      <c r="A3388" s="2">
        <v>39156</v>
      </c>
      <c r="B3388" s="1">
        <v>26883.53</v>
      </c>
      <c r="D3388" s="2">
        <v>42234</v>
      </c>
      <c r="E3388" s="1">
        <v>10688.51</v>
      </c>
      <c r="G3388" s="2">
        <v>38048</v>
      </c>
      <c r="H3388" s="1">
        <v>1567.81</v>
      </c>
    </row>
    <row r="3389" spans="1:8" ht="15.75" customHeight="1" x14ac:dyDescent="0.25">
      <c r="A3389" s="2">
        <v>39157</v>
      </c>
      <c r="B3389" s="1">
        <v>26901.42</v>
      </c>
      <c r="D3389" s="2">
        <v>42235</v>
      </c>
      <c r="E3389" s="1">
        <v>10559.68</v>
      </c>
      <c r="G3389" s="2">
        <v>38049</v>
      </c>
      <c r="H3389" s="1">
        <v>1568.41</v>
      </c>
    </row>
    <row r="3390" spans="1:8" ht="15.75" customHeight="1" x14ac:dyDescent="0.25">
      <c r="A3390" s="2">
        <v>39160</v>
      </c>
      <c r="B3390" s="1">
        <v>26901.42</v>
      </c>
      <c r="D3390" s="2">
        <v>42236</v>
      </c>
      <c r="E3390" s="1">
        <v>10473.66</v>
      </c>
      <c r="G3390" s="2">
        <v>38050</v>
      </c>
      <c r="H3390" s="1">
        <v>1554.09</v>
      </c>
    </row>
    <row r="3391" spans="1:8" ht="15.75" customHeight="1" x14ac:dyDescent="0.25">
      <c r="A3391" s="2">
        <v>39161</v>
      </c>
      <c r="B3391" s="1">
        <v>27407.46</v>
      </c>
      <c r="D3391" s="2">
        <v>42237</v>
      </c>
      <c r="E3391" s="1">
        <v>10193.84</v>
      </c>
      <c r="G3391" s="2">
        <v>38051</v>
      </c>
      <c r="H3391" s="1">
        <v>1540.53</v>
      </c>
    </row>
    <row r="3392" spans="1:8" ht="15.75" customHeight="1" x14ac:dyDescent="0.25">
      <c r="A3392" s="2">
        <v>39162</v>
      </c>
      <c r="B3392" s="1">
        <v>28219.55</v>
      </c>
      <c r="D3392" s="2">
        <v>42240</v>
      </c>
      <c r="E3392" s="1">
        <v>9752.81</v>
      </c>
      <c r="G3392" s="2">
        <v>38054</v>
      </c>
      <c r="H3392" s="1">
        <v>1493.64</v>
      </c>
    </row>
    <row r="3393" spans="1:8" ht="15.75" customHeight="1" x14ac:dyDescent="0.25">
      <c r="A3393" s="2">
        <v>39163</v>
      </c>
      <c r="B3393" s="1">
        <v>28258.799999999999</v>
      </c>
      <c r="D3393" s="2">
        <v>42241</v>
      </c>
      <c r="E3393" s="1">
        <v>9782.6200000000008</v>
      </c>
      <c r="G3393" s="2">
        <v>38055</v>
      </c>
      <c r="H3393" s="1">
        <v>1512.68</v>
      </c>
    </row>
    <row r="3394" spans="1:8" ht="15.75" customHeight="1" x14ac:dyDescent="0.25">
      <c r="A3394" s="2">
        <v>39164</v>
      </c>
      <c r="B3394" s="1">
        <v>28272.03</v>
      </c>
      <c r="D3394" s="2">
        <v>42242</v>
      </c>
      <c r="E3394" s="1">
        <v>9770.2099999999991</v>
      </c>
      <c r="G3394" s="2">
        <v>38056</v>
      </c>
      <c r="H3394" s="1">
        <v>1512.69</v>
      </c>
    </row>
    <row r="3395" spans="1:8" ht="15.75" customHeight="1" x14ac:dyDescent="0.25">
      <c r="A3395" s="2">
        <v>39167</v>
      </c>
      <c r="B3395" s="1">
        <v>28158.97</v>
      </c>
      <c r="D3395" s="2">
        <v>42243</v>
      </c>
      <c r="E3395" s="1">
        <v>10257.31</v>
      </c>
      <c r="G3395" s="2">
        <v>38057</v>
      </c>
      <c r="H3395" s="1">
        <v>1496.58</v>
      </c>
    </row>
    <row r="3396" spans="1:8" ht="15.75" customHeight="1" x14ac:dyDescent="0.25">
      <c r="A3396" s="2">
        <v>39168</v>
      </c>
      <c r="B3396" s="1">
        <v>28124.33</v>
      </c>
      <c r="D3396" s="2">
        <v>42244</v>
      </c>
      <c r="E3396" s="1">
        <v>10482.15</v>
      </c>
      <c r="G3396" s="2">
        <v>38058</v>
      </c>
      <c r="H3396" s="1">
        <v>1484.66</v>
      </c>
    </row>
    <row r="3397" spans="1:8" ht="15.75" customHeight="1" x14ac:dyDescent="0.25">
      <c r="A3397" s="2">
        <v>39169</v>
      </c>
      <c r="B3397" s="1">
        <v>28098.28</v>
      </c>
      <c r="D3397" s="2">
        <v>42247</v>
      </c>
      <c r="E3397" s="1">
        <v>10340.49</v>
      </c>
      <c r="G3397" s="2">
        <v>38061</v>
      </c>
      <c r="H3397" s="1">
        <v>1463.44</v>
      </c>
    </row>
    <row r="3398" spans="1:8" ht="15.75" customHeight="1" x14ac:dyDescent="0.25">
      <c r="A3398" s="2">
        <v>39170</v>
      </c>
      <c r="B3398" s="1">
        <v>28704.240000000002</v>
      </c>
      <c r="D3398" s="2">
        <v>42248</v>
      </c>
      <c r="E3398" s="1">
        <v>10202.09</v>
      </c>
      <c r="G3398" s="2">
        <v>38062</v>
      </c>
      <c r="H3398" s="1">
        <v>1474.68</v>
      </c>
    </row>
    <row r="3399" spans="1:8" ht="15.75" customHeight="1" x14ac:dyDescent="0.25">
      <c r="A3399" s="2">
        <v>39171</v>
      </c>
      <c r="B3399" s="1">
        <v>28747.69</v>
      </c>
      <c r="D3399" s="2">
        <v>42249</v>
      </c>
      <c r="E3399" s="1">
        <v>10192.64</v>
      </c>
      <c r="G3399" s="2">
        <v>38063</v>
      </c>
      <c r="H3399" s="1">
        <v>1475.37</v>
      </c>
    </row>
    <row r="3400" spans="1:8" ht="15.75" customHeight="1" x14ac:dyDescent="0.25">
      <c r="A3400" s="2">
        <v>39174</v>
      </c>
      <c r="B3400" s="1">
        <v>29171.52</v>
      </c>
      <c r="D3400" s="2">
        <v>42250</v>
      </c>
      <c r="E3400" s="1">
        <v>10176.450000000001</v>
      </c>
      <c r="G3400" s="2">
        <v>38064</v>
      </c>
      <c r="H3400" s="1">
        <v>1460.97</v>
      </c>
    </row>
    <row r="3401" spans="1:8" ht="15.75" customHeight="1" x14ac:dyDescent="0.25">
      <c r="A3401" s="2">
        <v>39175</v>
      </c>
      <c r="B3401" s="1">
        <v>29348.09</v>
      </c>
      <c r="D3401" s="2">
        <v>42251</v>
      </c>
      <c r="E3401" s="1">
        <v>10089.1</v>
      </c>
      <c r="G3401" s="2">
        <v>38065</v>
      </c>
      <c r="H3401" s="1">
        <v>1453.67</v>
      </c>
    </row>
    <row r="3402" spans="1:8" ht="15.75" customHeight="1" x14ac:dyDescent="0.25">
      <c r="A3402" s="2">
        <v>39176</v>
      </c>
      <c r="B3402" s="1">
        <v>29370.94</v>
      </c>
      <c r="D3402" s="2">
        <v>42254</v>
      </c>
      <c r="E3402" s="1">
        <v>10114.14</v>
      </c>
      <c r="G3402" s="2">
        <v>38068</v>
      </c>
      <c r="H3402" s="1">
        <v>1424.25</v>
      </c>
    </row>
    <row r="3403" spans="1:8" ht="15.75" customHeight="1" x14ac:dyDescent="0.25">
      <c r="A3403" s="2">
        <v>39177</v>
      </c>
      <c r="B3403" s="1">
        <v>29370.94</v>
      </c>
      <c r="D3403" s="2">
        <v>42255</v>
      </c>
      <c r="E3403" s="1">
        <v>10166.4</v>
      </c>
      <c r="G3403" s="2">
        <v>38069</v>
      </c>
      <c r="H3403" s="1">
        <v>1429.5</v>
      </c>
    </row>
    <row r="3404" spans="1:8" ht="15.75" customHeight="1" x14ac:dyDescent="0.25">
      <c r="A3404" s="2">
        <v>39178</v>
      </c>
      <c r="B3404" s="1">
        <v>29370.94</v>
      </c>
      <c r="D3404" s="2">
        <v>42256</v>
      </c>
      <c r="E3404" s="1">
        <v>10137.629999999999</v>
      </c>
      <c r="G3404" s="2">
        <v>38070</v>
      </c>
      <c r="H3404" s="1">
        <v>1418.01</v>
      </c>
    </row>
    <row r="3405" spans="1:8" ht="15.75" customHeight="1" x14ac:dyDescent="0.25">
      <c r="A3405" s="2">
        <v>39181</v>
      </c>
      <c r="B3405" s="1">
        <v>29632.2</v>
      </c>
      <c r="D3405" s="2">
        <v>42257</v>
      </c>
      <c r="E3405" s="1">
        <v>10263.700000000001</v>
      </c>
      <c r="G3405" s="2">
        <v>38071</v>
      </c>
      <c r="H3405" s="1">
        <v>1441.44</v>
      </c>
    </row>
    <row r="3406" spans="1:8" ht="15.75" customHeight="1" x14ac:dyDescent="0.25">
      <c r="A3406" s="2">
        <v>39182</v>
      </c>
      <c r="B3406" s="1">
        <v>29515.64</v>
      </c>
      <c r="D3406" s="2">
        <v>42258</v>
      </c>
      <c r="E3406" s="1">
        <v>10312.36</v>
      </c>
      <c r="G3406" s="2">
        <v>38072</v>
      </c>
      <c r="H3406" s="1">
        <v>1433.87</v>
      </c>
    </row>
    <row r="3407" spans="1:8" ht="15.75" customHeight="1" x14ac:dyDescent="0.25">
      <c r="A3407" s="2">
        <v>39183</v>
      </c>
      <c r="B3407" s="1">
        <v>29278.75</v>
      </c>
      <c r="D3407" s="2">
        <v>42261</v>
      </c>
      <c r="E3407" s="1">
        <v>10266.07</v>
      </c>
      <c r="G3407" s="2">
        <v>38075</v>
      </c>
      <c r="H3407" s="1">
        <v>1447.3</v>
      </c>
    </row>
    <row r="3408" spans="1:8" ht="15.75" customHeight="1" x14ac:dyDescent="0.25">
      <c r="A3408" s="2">
        <v>39184</v>
      </c>
      <c r="B3408" s="1">
        <v>29606.97</v>
      </c>
      <c r="D3408" s="2">
        <v>42262</v>
      </c>
      <c r="E3408" s="1">
        <v>10224.84</v>
      </c>
      <c r="G3408" s="2">
        <v>38076</v>
      </c>
      <c r="H3408" s="1">
        <v>1449.62</v>
      </c>
    </row>
    <row r="3409" spans="1:8" ht="15.75" customHeight="1" x14ac:dyDescent="0.25">
      <c r="A3409" s="2">
        <v>39185</v>
      </c>
      <c r="B3409" s="1">
        <v>29762.22</v>
      </c>
      <c r="D3409" s="2">
        <v>42263</v>
      </c>
      <c r="E3409" s="1">
        <v>10316.280000000001</v>
      </c>
      <c r="G3409" s="2">
        <v>38077</v>
      </c>
      <c r="H3409" s="1">
        <v>1458.9</v>
      </c>
    </row>
    <row r="3410" spans="1:8" ht="15.75" customHeight="1" x14ac:dyDescent="0.25">
      <c r="A3410" s="2">
        <v>39188</v>
      </c>
      <c r="B3410" s="1">
        <v>29718.66</v>
      </c>
      <c r="D3410" s="2">
        <v>42264</v>
      </c>
      <c r="E3410" s="1">
        <v>10306.67</v>
      </c>
      <c r="G3410" s="2">
        <v>38078</v>
      </c>
      <c r="H3410" s="1">
        <v>1480.31</v>
      </c>
    </row>
    <row r="3411" spans="1:8" ht="15.75" customHeight="1" x14ac:dyDescent="0.25">
      <c r="A3411" s="2">
        <v>39189</v>
      </c>
      <c r="B3411" s="1">
        <v>29598.99</v>
      </c>
      <c r="D3411" s="2">
        <v>42265</v>
      </c>
      <c r="E3411" s="1">
        <v>10277.18</v>
      </c>
      <c r="G3411" s="2">
        <v>38079</v>
      </c>
      <c r="H3411" s="1">
        <v>1488.92</v>
      </c>
    </row>
    <row r="3412" spans="1:8" ht="15.75" customHeight="1" x14ac:dyDescent="0.25">
      <c r="A3412" s="2">
        <v>39190</v>
      </c>
      <c r="B3412" s="1">
        <v>29559.52</v>
      </c>
      <c r="D3412" s="2">
        <v>42268</v>
      </c>
      <c r="E3412" s="1">
        <v>10279.450000000001</v>
      </c>
      <c r="G3412" s="2">
        <v>38082</v>
      </c>
      <c r="H3412" s="1">
        <v>1507.66</v>
      </c>
    </row>
    <row r="3413" spans="1:8" ht="15.75" customHeight="1" x14ac:dyDescent="0.25">
      <c r="A3413" s="2">
        <v>39191</v>
      </c>
      <c r="B3413" s="1">
        <v>29614.05</v>
      </c>
      <c r="D3413" s="2">
        <v>42269</v>
      </c>
      <c r="E3413" s="1">
        <v>10102.379999999999</v>
      </c>
      <c r="G3413" s="2">
        <v>38083</v>
      </c>
      <c r="H3413" s="1">
        <v>1500.93</v>
      </c>
    </row>
    <row r="3414" spans="1:8" ht="15.75" customHeight="1" x14ac:dyDescent="0.25">
      <c r="A3414" s="2">
        <v>39192</v>
      </c>
      <c r="B3414" s="1">
        <v>29832.48</v>
      </c>
      <c r="D3414" s="2">
        <v>42270</v>
      </c>
      <c r="E3414" s="1">
        <v>10046.98</v>
      </c>
      <c r="G3414" s="2">
        <v>38084</v>
      </c>
      <c r="H3414" s="1">
        <v>1496.3</v>
      </c>
    </row>
    <row r="3415" spans="1:8" ht="15.75" customHeight="1" x14ac:dyDescent="0.25">
      <c r="A3415" s="2">
        <v>39195</v>
      </c>
      <c r="B3415" s="1">
        <v>29593.85</v>
      </c>
      <c r="D3415" s="2">
        <v>42271</v>
      </c>
      <c r="E3415" s="1">
        <v>9982.91</v>
      </c>
      <c r="G3415" s="2">
        <v>38085</v>
      </c>
      <c r="H3415" s="1">
        <v>1481.62</v>
      </c>
    </row>
    <row r="3416" spans="1:8" ht="15.75" customHeight="1" x14ac:dyDescent="0.25">
      <c r="A3416" s="2">
        <v>39196</v>
      </c>
      <c r="B3416" s="1">
        <v>29544.18</v>
      </c>
      <c r="D3416" s="2">
        <v>42272</v>
      </c>
      <c r="E3416" s="1">
        <v>9989.42</v>
      </c>
      <c r="G3416" s="2">
        <v>38089</v>
      </c>
      <c r="H3416" s="1">
        <v>1487.93</v>
      </c>
    </row>
    <row r="3417" spans="1:8" ht="15.75" customHeight="1" x14ac:dyDescent="0.25">
      <c r="A3417" s="2">
        <v>39197</v>
      </c>
      <c r="B3417" s="1">
        <v>29444.15</v>
      </c>
      <c r="D3417" s="2">
        <v>42275</v>
      </c>
      <c r="E3417" s="1">
        <v>9838.02</v>
      </c>
      <c r="G3417" s="2">
        <v>38090</v>
      </c>
      <c r="H3417" s="1">
        <v>1479.87</v>
      </c>
    </row>
    <row r="3418" spans="1:8" ht="15.75" customHeight="1" x14ac:dyDescent="0.25">
      <c r="A3418" s="2">
        <v>39198</v>
      </c>
      <c r="B3418" s="1">
        <v>29342.7</v>
      </c>
      <c r="D3418" s="2">
        <v>42276</v>
      </c>
      <c r="E3418" s="1">
        <v>9894.19</v>
      </c>
      <c r="G3418" s="2">
        <v>38091</v>
      </c>
      <c r="H3418" s="1">
        <v>1475.33</v>
      </c>
    </row>
    <row r="3419" spans="1:8" ht="15.75" customHeight="1" x14ac:dyDescent="0.25">
      <c r="A3419" s="2">
        <v>39199</v>
      </c>
      <c r="B3419" s="1">
        <v>29372.93</v>
      </c>
      <c r="D3419" s="2">
        <v>42277</v>
      </c>
      <c r="E3419" s="1">
        <v>10030.57</v>
      </c>
      <c r="G3419" s="2">
        <v>38092</v>
      </c>
      <c r="H3419" s="1">
        <v>1459.1</v>
      </c>
    </row>
    <row r="3420" spans="1:8" ht="15.75" customHeight="1" x14ac:dyDescent="0.25">
      <c r="A3420" s="2">
        <v>39202</v>
      </c>
      <c r="B3420" s="1">
        <v>28996.71</v>
      </c>
      <c r="D3420" s="2">
        <v>42278</v>
      </c>
      <c r="E3420" s="1">
        <v>10114.65</v>
      </c>
      <c r="G3420" s="2">
        <v>38093</v>
      </c>
      <c r="H3420" s="1">
        <v>1465.04</v>
      </c>
    </row>
    <row r="3421" spans="1:8" ht="15.75" customHeight="1" x14ac:dyDescent="0.25">
      <c r="A3421" s="2">
        <v>39203</v>
      </c>
      <c r="B3421" s="1">
        <v>28996.71</v>
      </c>
      <c r="D3421" s="2">
        <v>42279</v>
      </c>
      <c r="E3421" s="1">
        <v>10072.65</v>
      </c>
      <c r="G3421" s="2">
        <v>38096</v>
      </c>
      <c r="H3421" s="1">
        <v>1450.53</v>
      </c>
    </row>
    <row r="3422" spans="1:8" ht="15.75" customHeight="1" x14ac:dyDescent="0.25">
      <c r="A3422" s="2">
        <v>39204</v>
      </c>
      <c r="B3422" s="1">
        <v>29259.919999999998</v>
      </c>
      <c r="D3422" s="2">
        <v>42282</v>
      </c>
      <c r="E3422" s="1">
        <v>10407.1</v>
      </c>
      <c r="G3422" s="2">
        <v>38097</v>
      </c>
      <c r="H3422" s="1">
        <v>1444.5</v>
      </c>
    </row>
    <row r="3423" spans="1:8" ht="15.75" customHeight="1" x14ac:dyDescent="0.25">
      <c r="A3423" s="2">
        <v>39205</v>
      </c>
      <c r="B3423" s="1">
        <v>29752.95</v>
      </c>
      <c r="D3423" s="2">
        <v>42283</v>
      </c>
      <c r="E3423" s="1">
        <v>10499.67</v>
      </c>
      <c r="G3423" s="2">
        <v>38098</v>
      </c>
      <c r="H3423" s="1">
        <v>1430.84</v>
      </c>
    </row>
    <row r="3424" spans="1:8" ht="15.75" customHeight="1" x14ac:dyDescent="0.25">
      <c r="A3424" s="2">
        <v>39206</v>
      </c>
      <c r="B3424" s="1">
        <v>30013.85</v>
      </c>
      <c r="D3424" s="2">
        <v>42284</v>
      </c>
      <c r="E3424" s="1">
        <v>10574.8</v>
      </c>
      <c r="G3424" s="2">
        <v>38099</v>
      </c>
      <c r="H3424" s="1">
        <v>1446.11</v>
      </c>
    </row>
    <row r="3425" spans="1:8" ht="15.75" customHeight="1" x14ac:dyDescent="0.25">
      <c r="A3425" s="2">
        <v>39209</v>
      </c>
      <c r="B3425" s="1">
        <v>29776.57</v>
      </c>
      <c r="D3425" s="2">
        <v>42289</v>
      </c>
      <c r="E3425" s="1">
        <v>10613.2</v>
      </c>
      <c r="G3425" s="2">
        <v>38100</v>
      </c>
      <c r="H3425" s="1">
        <v>1460.88</v>
      </c>
    </row>
    <row r="3426" spans="1:8" ht="15.75" customHeight="1" x14ac:dyDescent="0.25">
      <c r="A3426" s="2">
        <v>39210</v>
      </c>
      <c r="B3426" s="1">
        <v>29572.400000000001</v>
      </c>
      <c r="D3426" s="2">
        <v>42290</v>
      </c>
      <c r="E3426" s="1">
        <v>10650.28</v>
      </c>
      <c r="G3426" s="2">
        <v>38103</v>
      </c>
      <c r="H3426" s="1">
        <v>1461.44</v>
      </c>
    </row>
    <row r="3427" spans="1:8" ht="15.75" customHeight="1" x14ac:dyDescent="0.25">
      <c r="A3427" s="2">
        <v>39211</v>
      </c>
      <c r="B3427" s="1">
        <v>29992.83</v>
      </c>
      <c r="D3427" s="2">
        <v>42291</v>
      </c>
      <c r="E3427" s="1">
        <v>10759.6</v>
      </c>
      <c r="G3427" s="2">
        <v>38104</v>
      </c>
      <c r="H3427" s="1">
        <v>1460.48</v>
      </c>
    </row>
    <row r="3428" spans="1:8" ht="15.75" customHeight="1" x14ac:dyDescent="0.25">
      <c r="A3428" s="2">
        <v>39212</v>
      </c>
      <c r="B3428" s="1">
        <v>29653.82</v>
      </c>
      <c r="D3428" s="2">
        <v>42292</v>
      </c>
      <c r="E3428" s="1">
        <v>10756.43</v>
      </c>
      <c r="G3428" s="2">
        <v>38105</v>
      </c>
      <c r="H3428" s="1">
        <v>1444.08</v>
      </c>
    </row>
    <row r="3429" spans="1:8" ht="15.75" customHeight="1" x14ac:dyDescent="0.25">
      <c r="A3429" s="2">
        <v>39213</v>
      </c>
      <c r="B3429" s="1">
        <v>30058.75</v>
      </c>
      <c r="D3429" s="2">
        <v>42293</v>
      </c>
      <c r="E3429" s="1">
        <v>10646.02</v>
      </c>
      <c r="G3429" s="2">
        <v>38106</v>
      </c>
      <c r="H3429" s="1">
        <v>1432.54</v>
      </c>
    </row>
    <row r="3430" spans="1:8" ht="15.75" customHeight="1" x14ac:dyDescent="0.25">
      <c r="A3430" s="2">
        <v>39216</v>
      </c>
      <c r="B3430" s="1">
        <v>29766.33</v>
      </c>
      <c r="D3430" s="2">
        <v>42296</v>
      </c>
      <c r="E3430" s="1">
        <v>10597.33</v>
      </c>
      <c r="G3430" s="2">
        <v>38107</v>
      </c>
      <c r="H3430" s="1">
        <v>1430.6</v>
      </c>
    </row>
    <row r="3431" spans="1:8" ht="15.75" customHeight="1" x14ac:dyDescent="0.25">
      <c r="A3431" s="2">
        <v>39217</v>
      </c>
      <c r="B3431" s="1">
        <v>29619.91</v>
      </c>
      <c r="D3431" s="2">
        <v>42297</v>
      </c>
      <c r="E3431" s="1">
        <v>10629.21</v>
      </c>
      <c r="G3431" s="2">
        <v>38110</v>
      </c>
      <c r="H3431" s="1">
        <v>1415.36</v>
      </c>
    </row>
    <row r="3432" spans="1:8" ht="15.75" customHeight="1" x14ac:dyDescent="0.25">
      <c r="A3432" s="2">
        <v>39218</v>
      </c>
      <c r="B3432" s="1">
        <v>30341.25</v>
      </c>
      <c r="D3432" s="2">
        <v>42298</v>
      </c>
      <c r="E3432" s="1">
        <v>10571.31</v>
      </c>
      <c r="G3432" s="2">
        <v>38111</v>
      </c>
      <c r="H3432" s="1">
        <v>1427.94</v>
      </c>
    </row>
    <row r="3433" spans="1:8" ht="15.75" customHeight="1" x14ac:dyDescent="0.25">
      <c r="A3433" s="2">
        <v>39219</v>
      </c>
      <c r="B3433" s="1">
        <v>30478.37</v>
      </c>
      <c r="D3433" s="2">
        <v>42299</v>
      </c>
      <c r="E3433" s="1">
        <v>10650.8</v>
      </c>
      <c r="G3433" s="2">
        <v>38112</v>
      </c>
      <c r="H3433" s="1">
        <v>1443.41</v>
      </c>
    </row>
    <row r="3434" spans="1:8" ht="15.75" customHeight="1" x14ac:dyDescent="0.25">
      <c r="A3434" s="2">
        <v>39220</v>
      </c>
      <c r="B3434" s="1">
        <v>30676.34</v>
      </c>
      <c r="D3434" s="2">
        <v>42300</v>
      </c>
      <c r="E3434" s="1">
        <v>10796.67</v>
      </c>
      <c r="G3434" s="2">
        <v>38113</v>
      </c>
      <c r="H3434" s="1">
        <v>1429.85</v>
      </c>
    </row>
    <row r="3435" spans="1:8" ht="15.75" customHeight="1" x14ac:dyDescent="0.25">
      <c r="A3435" s="2">
        <v>39223</v>
      </c>
      <c r="B3435" s="1">
        <v>30708.73</v>
      </c>
      <c r="D3435" s="2">
        <v>42303</v>
      </c>
      <c r="E3435" s="1">
        <v>10781.89</v>
      </c>
      <c r="G3435" s="2">
        <v>38114</v>
      </c>
      <c r="H3435" s="1">
        <v>1421.9</v>
      </c>
    </row>
    <row r="3436" spans="1:8" ht="15.75" customHeight="1" x14ac:dyDescent="0.25">
      <c r="A3436" s="2">
        <v>39224</v>
      </c>
      <c r="B3436" s="1">
        <v>30802.25</v>
      </c>
      <c r="D3436" s="2">
        <v>42304</v>
      </c>
      <c r="E3436" s="1">
        <v>10680.11</v>
      </c>
      <c r="G3436" s="2">
        <v>38117</v>
      </c>
      <c r="H3436" s="1">
        <v>1390.63</v>
      </c>
    </row>
    <row r="3437" spans="1:8" ht="15.75" customHeight="1" x14ac:dyDescent="0.25">
      <c r="A3437" s="2">
        <v>39225</v>
      </c>
      <c r="B3437" s="1">
        <v>30869.84</v>
      </c>
      <c r="D3437" s="2">
        <v>42305</v>
      </c>
      <c r="E3437" s="1">
        <v>10691.86</v>
      </c>
      <c r="G3437" s="2">
        <v>38118</v>
      </c>
      <c r="H3437" s="1">
        <v>1417.52</v>
      </c>
    </row>
    <row r="3438" spans="1:8" ht="15.75" customHeight="1" x14ac:dyDescent="0.25">
      <c r="A3438" s="2">
        <v>39226</v>
      </c>
      <c r="B3438" s="1">
        <v>30338.58</v>
      </c>
      <c r="D3438" s="2">
        <v>42306</v>
      </c>
      <c r="E3438" s="1">
        <v>10590.36</v>
      </c>
      <c r="G3438" s="2">
        <v>38119</v>
      </c>
      <c r="H3438" s="1">
        <v>1415.79</v>
      </c>
    </row>
    <row r="3439" spans="1:8" ht="15.75" customHeight="1" x14ac:dyDescent="0.25">
      <c r="A3439" s="2">
        <v>39227</v>
      </c>
      <c r="B3439" s="1">
        <v>30700.01</v>
      </c>
      <c r="D3439" s="2">
        <v>42307</v>
      </c>
      <c r="E3439" s="1">
        <v>10545.61</v>
      </c>
      <c r="G3439" s="2">
        <v>38120</v>
      </c>
      <c r="H3439" s="1">
        <v>1408.41</v>
      </c>
    </row>
    <row r="3440" spans="1:8" ht="15.75" customHeight="1" x14ac:dyDescent="0.25">
      <c r="A3440" s="2">
        <v>39230</v>
      </c>
      <c r="B3440" s="1">
        <v>30928.43</v>
      </c>
      <c r="D3440" s="2">
        <v>42310</v>
      </c>
      <c r="E3440" s="1">
        <v>10545.41</v>
      </c>
      <c r="G3440" s="2">
        <v>38121</v>
      </c>
      <c r="H3440" s="1">
        <v>1415.9</v>
      </c>
    </row>
    <row r="3441" spans="1:8" ht="15.75" customHeight="1" x14ac:dyDescent="0.25">
      <c r="A3441" s="2">
        <v>39231</v>
      </c>
      <c r="B3441" s="1">
        <v>30664.73</v>
      </c>
      <c r="D3441" s="2">
        <v>42311</v>
      </c>
      <c r="E3441" s="1">
        <v>10624.49</v>
      </c>
      <c r="G3441" s="2">
        <v>38124</v>
      </c>
      <c r="H3441" s="1">
        <v>1400.21</v>
      </c>
    </row>
    <row r="3442" spans="1:8" ht="15.75" customHeight="1" x14ac:dyDescent="0.25">
      <c r="A3442" s="2">
        <v>39232</v>
      </c>
      <c r="B3442" s="1">
        <v>31380</v>
      </c>
      <c r="D3442" s="2">
        <v>42312</v>
      </c>
      <c r="E3442" s="1">
        <v>10617.96</v>
      </c>
      <c r="G3442" s="2">
        <v>38125</v>
      </c>
      <c r="H3442" s="1">
        <v>1408.85</v>
      </c>
    </row>
    <row r="3443" spans="1:8" ht="15.75" customHeight="1" x14ac:dyDescent="0.25">
      <c r="A3443" s="2">
        <v>39233</v>
      </c>
      <c r="B3443" s="1">
        <v>31398.959999999999</v>
      </c>
      <c r="D3443" s="2">
        <v>42313</v>
      </c>
      <c r="E3443" s="1">
        <v>10584.72</v>
      </c>
      <c r="G3443" s="2">
        <v>38126</v>
      </c>
      <c r="H3443" s="1">
        <v>1422.63</v>
      </c>
    </row>
    <row r="3444" spans="1:8" ht="15.75" customHeight="1" x14ac:dyDescent="0.25">
      <c r="A3444" s="2">
        <v>39234</v>
      </c>
      <c r="B3444" s="1">
        <v>31946.400000000001</v>
      </c>
      <c r="D3444" s="2">
        <v>42314</v>
      </c>
      <c r="E3444" s="1">
        <v>10577.13</v>
      </c>
      <c r="G3444" s="2">
        <v>38127</v>
      </c>
      <c r="H3444" s="1">
        <v>1412.83</v>
      </c>
    </row>
    <row r="3445" spans="1:8" ht="15.75" customHeight="1" x14ac:dyDescent="0.25">
      <c r="A3445" s="2">
        <v>39237</v>
      </c>
      <c r="B3445" s="1">
        <v>32096.21</v>
      </c>
      <c r="D3445" s="2">
        <v>42317</v>
      </c>
      <c r="E3445" s="1">
        <v>10550.59</v>
      </c>
      <c r="G3445" s="2">
        <v>38131</v>
      </c>
      <c r="H3445" s="1">
        <v>1400.54</v>
      </c>
    </row>
    <row r="3446" spans="1:8" ht="15.75" customHeight="1" x14ac:dyDescent="0.25">
      <c r="A3446" s="2">
        <v>39238</v>
      </c>
      <c r="B3446" s="1">
        <v>32271.38</v>
      </c>
      <c r="D3446" s="2">
        <v>42318</v>
      </c>
      <c r="E3446" s="1">
        <v>10463.91</v>
      </c>
      <c r="G3446" s="2">
        <v>38132</v>
      </c>
      <c r="H3446" s="1">
        <v>1400.01</v>
      </c>
    </row>
    <row r="3447" spans="1:8" ht="15.75" customHeight="1" x14ac:dyDescent="0.25">
      <c r="A3447" s="2">
        <v>39239</v>
      </c>
      <c r="B3447" s="1">
        <v>31681.759999999998</v>
      </c>
      <c r="D3447" s="2">
        <v>42319</v>
      </c>
      <c r="E3447" s="1">
        <v>10538.01</v>
      </c>
      <c r="G3447" s="2">
        <v>38133</v>
      </c>
      <c r="H3447" s="1">
        <v>1417.97</v>
      </c>
    </row>
    <row r="3448" spans="1:8" ht="15.75" customHeight="1" x14ac:dyDescent="0.25">
      <c r="A3448" s="2">
        <v>39240</v>
      </c>
      <c r="B3448" s="1">
        <v>31184.49</v>
      </c>
      <c r="D3448" s="2">
        <v>42320</v>
      </c>
      <c r="E3448" s="1">
        <v>10482.89</v>
      </c>
      <c r="G3448" s="2">
        <v>38134</v>
      </c>
      <c r="H3448" s="1">
        <v>1438.64</v>
      </c>
    </row>
    <row r="3449" spans="1:8" ht="15.75" customHeight="1" x14ac:dyDescent="0.25">
      <c r="A3449" s="2">
        <v>39241</v>
      </c>
      <c r="B3449" s="1">
        <v>31466.6</v>
      </c>
      <c r="D3449" s="2">
        <v>42321</v>
      </c>
      <c r="E3449" s="1">
        <v>10406.57</v>
      </c>
      <c r="G3449" s="2">
        <v>38135</v>
      </c>
      <c r="H3449" s="1">
        <v>1429.42</v>
      </c>
    </row>
    <row r="3450" spans="1:8" ht="15.75" customHeight="1" x14ac:dyDescent="0.25">
      <c r="A3450" s="2">
        <v>39244</v>
      </c>
      <c r="B3450" s="1">
        <v>31833.439999999999</v>
      </c>
      <c r="D3450" s="2">
        <v>42324</v>
      </c>
      <c r="E3450" s="1">
        <v>10368.93</v>
      </c>
      <c r="G3450" s="2">
        <v>38138</v>
      </c>
      <c r="H3450" s="1">
        <v>1428.8</v>
      </c>
    </row>
    <row r="3451" spans="1:8" ht="15.75" customHeight="1" x14ac:dyDescent="0.25">
      <c r="A3451" s="2">
        <v>39245</v>
      </c>
      <c r="B3451" s="1">
        <v>31608.59</v>
      </c>
      <c r="D3451" s="2">
        <v>42325</v>
      </c>
      <c r="E3451" s="1">
        <v>10334.01</v>
      </c>
      <c r="G3451" s="2">
        <v>38139</v>
      </c>
      <c r="H3451" s="1">
        <v>1415.86</v>
      </c>
    </row>
    <row r="3452" spans="1:8" ht="15.75" customHeight="1" x14ac:dyDescent="0.25">
      <c r="A3452" s="2">
        <v>39246</v>
      </c>
      <c r="B3452" s="1">
        <v>31884.06</v>
      </c>
      <c r="D3452" s="2">
        <v>42326</v>
      </c>
      <c r="E3452" s="1">
        <v>10313.44</v>
      </c>
      <c r="G3452" s="2">
        <v>38140</v>
      </c>
      <c r="H3452" s="1">
        <v>1415.7</v>
      </c>
    </row>
    <row r="3453" spans="1:8" ht="15.75" customHeight="1" x14ac:dyDescent="0.25">
      <c r="A3453" s="2">
        <v>39247</v>
      </c>
      <c r="B3453" s="1">
        <v>32114.09</v>
      </c>
      <c r="D3453" s="2">
        <v>42327</v>
      </c>
      <c r="E3453" s="1">
        <v>10424.290000000001</v>
      </c>
      <c r="G3453" s="2">
        <v>38141</v>
      </c>
      <c r="H3453" s="1">
        <v>1398.45</v>
      </c>
    </row>
    <row r="3454" spans="1:8" ht="15.75" customHeight="1" x14ac:dyDescent="0.25">
      <c r="A3454" s="2">
        <v>39248</v>
      </c>
      <c r="B3454" s="1">
        <v>32128.97</v>
      </c>
      <c r="D3454" s="2">
        <v>42328</v>
      </c>
      <c r="E3454" s="1">
        <v>10413.44</v>
      </c>
      <c r="G3454" s="2">
        <v>38142</v>
      </c>
      <c r="H3454" s="1">
        <v>1400.83</v>
      </c>
    </row>
    <row r="3455" spans="1:8" ht="15.75" customHeight="1" x14ac:dyDescent="0.25">
      <c r="A3455" s="2">
        <v>39251</v>
      </c>
      <c r="B3455" s="1">
        <v>32218.17</v>
      </c>
      <c r="D3455" s="2">
        <v>42331</v>
      </c>
      <c r="E3455" s="1">
        <v>10422.11</v>
      </c>
      <c r="G3455" s="2">
        <v>38146</v>
      </c>
      <c r="H3455" s="1">
        <v>1419.28</v>
      </c>
    </row>
    <row r="3456" spans="1:8" ht="15.75" customHeight="1" x14ac:dyDescent="0.25">
      <c r="A3456" s="2">
        <v>39252</v>
      </c>
      <c r="B3456" s="1">
        <v>32064.99</v>
      </c>
      <c r="D3456" s="2">
        <v>42332</v>
      </c>
      <c r="E3456" s="1">
        <v>10458.09</v>
      </c>
      <c r="G3456" s="2">
        <v>38147</v>
      </c>
      <c r="H3456" s="1">
        <v>1435.83</v>
      </c>
    </row>
    <row r="3457" spans="1:8" ht="15.75" customHeight="1" x14ac:dyDescent="0.25">
      <c r="A3457" s="2">
        <v>39253</v>
      </c>
      <c r="B3457" s="1">
        <v>31550.76</v>
      </c>
      <c r="D3457" s="2">
        <v>42333</v>
      </c>
      <c r="E3457" s="1">
        <v>10378.549999999999</v>
      </c>
      <c r="G3457" s="2">
        <v>38148</v>
      </c>
      <c r="H3457" s="1">
        <v>1442.92</v>
      </c>
    </row>
    <row r="3458" spans="1:8" ht="15.75" customHeight="1" x14ac:dyDescent="0.25">
      <c r="A3458" s="2">
        <v>39254</v>
      </c>
      <c r="B3458" s="1">
        <v>31830.84</v>
      </c>
      <c r="D3458" s="2">
        <v>42334</v>
      </c>
      <c r="E3458" s="1">
        <v>10377.4</v>
      </c>
      <c r="G3458" s="2">
        <v>38149</v>
      </c>
      <c r="H3458" s="1">
        <v>1447.4</v>
      </c>
    </row>
    <row r="3459" spans="1:8" ht="15.75" customHeight="1" x14ac:dyDescent="0.25">
      <c r="A3459" s="2">
        <v>39255</v>
      </c>
      <c r="B3459" s="1">
        <v>31642.26</v>
      </c>
      <c r="D3459" s="2">
        <v>42335</v>
      </c>
      <c r="E3459" s="1">
        <v>10223.33</v>
      </c>
      <c r="G3459" s="2">
        <v>38152</v>
      </c>
      <c r="H3459" s="1">
        <v>1436.95</v>
      </c>
    </row>
    <row r="3460" spans="1:8" ht="15.75" customHeight="1" x14ac:dyDescent="0.25">
      <c r="A3460" s="2">
        <v>39258</v>
      </c>
      <c r="B3460" s="1">
        <v>31296.01</v>
      </c>
      <c r="D3460" s="2">
        <v>42338</v>
      </c>
      <c r="E3460" s="1">
        <v>10226.18</v>
      </c>
      <c r="G3460" s="2">
        <v>38153</v>
      </c>
      <c r="H3460" s="1">
        <v>1446.41</v>
      </c>
    </row>
    <row r="3461" spans="1:8" ht="15.75" customHeight="1" x14ac:dyDescent="0.25">
      <c r="A3461" s="2">
        <v>39259</v>
      </c>
      <c r="B3461" s="1">
        <v>30744.71</v>
      </c>
      <c r="D3461" s="2">
        <v>42339</v>
      </c>
      <c r="E3461" s="1">
        <v>10301.34</v>
      </c>
      <c r="G3461" s="2">
        <v>38154</v>
      </c>
      <c r="H3461" s="1">
        <v>1460.46</v>
      </c>
    </row>
    <row r="3462" spans="1:8" ht="15.75" customHeight="1" x14ac:dyDescent="0.25">
      <c r="A3462" s="2">
        <v>39260</v>
      </c>
      <c r="B3462" s="1">
        <v>30804.21</v>
      </c>
      <c r="D3462" s="2">
        <v>42340</v>
      </c>
      <c r="E3462" s="1">
        <v>10172.969999999999</v>
      </c>
      <c r="G3462" s="2">
        <v>38155</v>
      </c>
      <c r="H3462" s="1">
        <v>1470.31</v>
      </c>
    </row>
    <row r="3463" spans="1:8" ht="15.75" customHeight="1" x14ac:dyDescent="0.25">
      <c r="A3463" s="2">
        <v>39261</v>
      </c>
      <c r="B3463" s="1">
        <v>31079.24</v>
      </c>
      <c r="D3463" s="2">
        <v>42341</v>
      </c>
      <c r="E3463" s="1">
        <v>10132.49</v>
      </c>
      <c r="G3463" s="2">
        <v>38156</v>
      </c>
      <c r="H3463" s="1">
        <v>1472.27</v>
      </c>
    </row>
    <row r="3464" spans="1:8" ht="15.75" customHeight="1" x14ac:dyDescent="0.25">
      <c r="A3464" s="2">
        <v>39262</v>
      </c>
      <c r="B3464" s="1">
        <v>31151.05</v>
      </c>
      <c r="D3464" s="2">
        <v>42342</v>
      </c>
      <c r="E3464" s="1">
        <v>10246.780000000001</v>
      </c>
      <c r="G3464" s="2">
        <v>38159</v>
      </c>
      <c r="H3464" s="1">
        <v>1468.12</v>
      </c>
    </row>
    <row r="3465" spans="1:8" ht="15.75" customHeight="1" x14ac:dyDescent="0.25">
      <c r="A3465" s="2">
        <v>39265</v>
      </c>
      <c r="B3465" s="1">
        <v>31420.69</v>
      </c>
      <c r="D3465" s="2">
        <v>42345</v>
      </c>
      <c r="E3465" s="1">
        <v>10184.799999999999</v>
      </c>
      <c r="G3465" s="2">
        <v>38160</v>
      </c>
      <c r="H3465" s="1">
        <v>1457.91</v>
      </c>
    </row>
    <row r="3466" spans="1:8" ht="15.75" customHeight="1" x14ac:dyDescent="0.25">
      <c r="A3466" s="2">
        <v>39266</v>
      </c>
      <c r="B3466" s="1">
        <v>32117.83</v>
      </c>
      <c r="D3466" s="2">
        <v>42347</v>
      </c>
      <c r="E3466" s="1">
        <v>10175.969999999999</v>
      </c>
      <c r="G3466" s="2">
        <v>38161</v>
      </c>
      <c r="H3466" s="1">
        <v>1472.56</v>
      </c>
    </row>
    <row r="3467" spans="1:8" ht="15.75" customHeight="1" x14ac:dyDescent="0.25">
      <c r="A3467" s="2">
        <v>39267</v>
      </c>
      <c r="B3467" s="1">
        <v>32201.63</v>
      </c>
      <c r="D3467" s="2">
        <v>42348</v>
      </c>
      <c r="E3467" s="1">
        <v>10079.290000000001</v>
      </c>
      <c r="G3467" s="2">
        <v>38162</v>
      </c>
      <c r="H3467" s="1">
        <v>1477.02</v>
      </c>
    </row>
    <row r="3468" spans="1:8" ht="15.75" customHeight="1" x14ac:dyDescent="0.25">
      <c r="A3468" s="2">
        <v>39268</v>
      </c>
      <c r="B3468" s="1">
        <v>32177.83</v>
      </c>
      <c r="D3468" s="2">
        <v>42349</v>
      </c>
      <c r="E3468" s="1">
        <v>10014.68</v>
      </c>
      <c r="G3468" s="2">
        <v>38163</v>
      </c>
      <c r="H3468" s="1">
        <v>1477.01</v>
      </c>
    </row>
    <row r="3469" spans="1:8" ht="15.75" customHeight="1" x14ac:dyDescent="0.25">
      <c r="A3469" s="2">
        <v>39269</v>
      </c>
      <c r="B3469" s="1">
        <v>32411.84</v>
      </c>
      <c r="D3469" s="2">
        <v>42352</v>
      </c>
      <c r="E3469" s="1">
        <v>9876.16</v>
      </c>
      <c r="G3469" s="2">
        <v>38167</v>
      </c>
      <c r="H3469" s="1">
        <v>1476.63</v>
      </c>
    </row>
    <row r="3470" spans="1:8" ht="15.75" customHeight="1" x14ac:dyDescent="0.25">
      <c r="A3470" s="2">
        <v>39272</v>
      </c>
      <c r="B3470" s="1">
        <v>32088.25</v>
      </c>
      <c r="D3470" s="2">
        <v>42353</v>
      </c>
      <c r="E3470" s="1">
        <v>9898.8799999999992</v>
      </c>
      <c r="G3470" s="2">
        <v>38168</v>
      </c>
      <c r="H3470" s="1">
        <v>1482.98</v>
      </c>
    </row>
    <row r="3471" spans="1:8" ht="15.75" customHeight="1" x14ac:dyDescent="0.25">
      <c r="A3471" s="2">
        <v>39273</v>
      </c>
      <c r="B3471" s="1">
        <v>31743.02</v>
      </c>
      <c r="D3471" s="2">
        <v>42354</v>
      </c>
      <c r="E3471" s="1">
        <v>9926.33</v>
      </c>
      <c r="G3471" s="2">
        <v>38169</v>
      </c>
      <c r="H3471" s="1">
        <v>1480.35</v>
      </c>
    </row>
    <row r="3472" spans="1:8" ht="15.75" customHeight="1" x14ac:dyDescent="0.25">
      <c r="A3472" s="2">
        <v>39274</v>
      </c>
      <c r="B3472" s="1">
        <v>31916.27</v>
      </c>
      <c r="D3472" s="2">
        <v>42355</v>
      </c>
      <c r="E3472" s="1">
        <v>9874.43</v>
      </c>
      <c r="G3472" s="2">
        <v>38170</v>
      </c>
      <c r="H3472" s="1">
        <v>1481.36</v>
      </c>
    </row>
    <row r="3473" spans="1:8" ht="15.75" customHeight="1" x14ac:dyDescent="0.25">
      <c r="A3473" s="2">
        <v>39275</v>
      </c>
      <c r="B3473" s="1">
        <v>32261.1</v>
      </c>
      <c r="D3473" s="2">
        <v>42356</v>
      </c>
      <c r="E3473" s="1">
        <v>9675.68</v>
      </c>
      <c r="G3473" s="2">
        <v>38173</v>
      </c>
      <c r="H3473" s="1">
        <v>1476.39</v>
      </c>
    </row>
    <row r="3474" spans="1:8" ht="15.75" customHeight="1" x14ac:dyDescent="0.25">
      <c r="A3474" s="2">
        <v>39276</v>
      </c>
      <c r="B3474" s="1">
        <v>32386.51</v>
      </c>
      <c r="D3474" s="2">
        <v>42359</v>
      </c>
      <c r="E3474" s="1">
        <v>9641.4500000000007</v>
      </c>
      <c r="G3474" s="2">
        <v>38174</v>
      </c>
      <c r="H3474" s="1">
        <v>1478.03</v>
      </c>
    </row>
    <row r="3475" spans="1:8" ht="15.75" customHeight="1" x14ac:dyDescent="0.25">
      <c r="A3475" s="2">
        <v>39279</v>
      </c>
      <c r="B3475" s="1">
        <v>32265.93</v>
      </c>
      <c r="D3475" s="2">
        <v>42360</v>
      </c>
      <c r="E3475" s="1">
        <v>9706.86</v>
      </c>
      <c r="G3475" s="2">
        <v>38175</v>
      </c>
      <c r="H3475" s="1">
        <v>1488.66</v>
      </c>
    </row>
    <row r="3476" spans="1:8" ht="15.75" customHeight="1" x14ac:dyDescent="0.25">
      <c r="A3476" s="2">
        <v>39280</v>
      </c>
      <c r="B3476" s="1">
        <v>31979.14</v>
      </c>
      <c r="D3476" s="2">
        <v>42361</v>
      </c>
      <c r="E3476" s="1">
        <v>9867.81</v>
      </c>
      <c r="G3476" s="2">
        <v>38176</v>
      </c>
      <c r="H3476" s="1">
        <v>1489.85</v>
      </c>
    </row>
    <row r="3477" spans="1:8" ht="15.75" customHeight="1" x14ac:dyDescent="0.25">
      <c r="A3477" s="2">
        <v>39281</v>
      </c>
      <c r="B3477" s="1">
        <v>31886.74</v>
      </c>
      <c r="D3477" s="2">
        <v>42362</v>
      </c>
      <c r="E3477" s="1">
        <v>9872.93</v>
      </c>
      <c r="G3477" s="2">
        <v>38177</v>
      </c>
      <c r="H3477" s="1">
        <v>1496.76</v>
      </c>
    </row>
    <row r="3478" spans="1:8" ht="15.75" customHeight="1" x14ac:dyDescent="0.25">
      <c r="A3478" s="2">
        <v>39282</v>
      </c>
      <c r="B3478" s="1">
        <v>32150.65</v>
      </c>
      <c r="D3478" s="2">
        <v>42366</v>
      </c>
      <c r="E3478" s="1">
        <v>9738.08</v>
      </c>
      <c r="G3478" s="2">
        <v>38180</v>
      </c>
      <c r="H3478" s="1">
        <v>1500.42</v>
      </c>
    </row>
    <row r="3479" spans="1:8" ht="15.75" customHeight="1" x14ac:dyDescent="0.25">
      <c r="A3479" s="2">
        <v>39283</v>
      </c>
      <c r="B3479" s="1">
        <v>31922.62</v>
      </c>
      <c r="D3479" s="2">
        <v>42367</v>
      </c>
      <c r="E3479" s="1">
        <v>9822.85</v>
      </c>
      <c r="G3479" s="2">
        <v>38181</v>
      </c>
      <c r="H3479" s="1">
        <v>1499.79</v>
      </c>
    </row>
    <row r="3480" spans="1:8" ht="15.75" customHeight="1" x14ac:dyDescent="0.25">
      <c r="A3480" s="2">
        <v>39286</v>
      </c>
      <c r="B3480" s="1">
        <v>32168.43</v>
      </c>
      <c r="D3480" s="2">
        <v>42368</v>
      </c>
      <c r="E3480" s="1">
        <v>9799.7900000000009</v>
      </c>
      <c r="G3480" s="2">
        <v>38182</v>
      </c>
      <c r="H3480" s="1">
        <v>1500.45</v>
      </c>
    </row>
    <row r="3481" spans="1:8" ht="15.75" customHeight="1" x14ac:dyDescent="0.25">
      <c r="A3481" s="2">
        <v>39287</v>
      </c>
      <c r="B3481" s="1">
        <v>31462.15</v>
      </c>
      <c r="D3481" s="2">
        <v>42369</v>
      </c>
      <c r="E3481" s="1">
        <v>9848.59</v>
      </c>
      <c r="G3481" s="2">
        <v>38183</v>
      </c>
      <c r="H3481" s="1">
        <v>1498.09</v>
      </c>
    </row>
    <row r="3482" spans="1:8" ht="15.75" customHeight="1" x14ac:dyDescent="0.25">
      <c r="A3482" s="2">
        <v>39288</v>
      </c>
      <c r="B3482" s="1">
        <v>31103.53</v>
      </c>
      <c r="D3482" s="2">
        <v>42373</v>
      </c>
      <c r="E3482" s="1">
        <v>9793.09</v>
      </c>
      <c r="G3482" s="2">
        <v>38184</v>
      </c>
      <c r="H3482" s="1">
        <v>1508.1</v>
      </c>
    </row>
    <row r="3483" spans="1:8" ht="15.75" customHeight="1" x14ac:dyDescent="0.25">
      <c r="A3483" s="2">
        <v>39289</v>
      </c>
      <c r="B3483" s="1">
        <v>29996.6</v>
      </c>
      <c r="D3483" s="2">
        <v>42374</v>
      </c>
      <c r="E3483" s="1">
        <v>9697.08</v>
      </c>
      <c r="G3483" s="2">
        <v>38187</v>
      </c>
      <c r="H3483" s="1">
        <v>1498.84</v>
      </c>
    </row>
    <row r="3484" spans="1:8" ht="15.75" customHeight="1" x14ac:dyDescent="0.25">
      <c r="A3484" s="2">
        <v>39290</v>
      </c>
      <c r="B3484" s="1">
        <v>30235.17</v>
      </c>
      <c r="D3484" s="2">
        <v>42375</v>
      </c>
      <c r="E3484" s="1">
        <v>9613.15</v>
      </c>
      <c r="G3484" s="2">
        <v>38188</v>
      </c>
      <c r="H3484" s="1">
        <v>1504.38</v>
      </c>
    </row>
    <row r="3485" spans="1:8" ht="15.75" customHeight="1" x14ac:dyDescent="0.25">
      <c r="A3485" s="2">
        <v>39293</v>
      </c>
      <c r="B3485" s="1">
        <v>30900.68</v>
      </c>
      <c r="D3485" s="2">
        <v>42376</v>
      </c>
      <c r="E3485" s="1">
        <v>9454.6200000000008</v>
      </c>
      <c r="G3485" s="2">
        <v>38189</v>
      </c>
      <c r="H3485" s="1">
        <v>1502.58</v>
      </c>
    </row>
    <row r="3486" spans="1:8" ht="15.75" customHeight="1" x14ac:dyDescent="0.25">
      <c r="A3486" s="2">
        <v>39294</v>
      </c>
      <c r="B3486" s="1">
        <v>30659.66</v>
      </c>
      <c r="D3486" s="2">
        <v>42377</v>
      </c>
      <c r="E3486" s="1">
        <v>9328.2000000000007</v>
      </c>
      <c r="G3486" s="2">
        <v>38190</v>
      </c>
      <c r="H3486" s="1">
        <v>1499.96</v>
      </c>
    </row>
    <row r="3487" spans="1:8" ht="15.75" customHeight="1" x14ac:dyDescent="0.25">
      <c r="A3487" s="2">
        <v>39295</v>
      </c>
      <c r="B3487" s="1">
        <v>30048.37</v>
      </c>
      <c r="D3487" s="2">
        <v>42380</v>
      </c>
      <c r="E3487" s="1">
        <v>9152.27</v>
      </c>
      <c r="G3487" s="2">
        <v>38191</v>
      </c>
      <c r="H3487" s="1">
        <v>1497.33</v>
      </c>
    </row>
    <row r="3488" spans="1:8" ht="15.75" customHeight="1" x14ac:dyDescent="0.25">
      <c r="A3488" s="2">
        <v>39296</v>
      </c>
      <c r="B3488" s="1">
        <v>30394.81</v>
      </c>
      <c r="D3488" s="2">
        <v>42381</v>
      </c>
      <c r="E3488" s="1">
        <v>9157.32</v>
      </c>
      <c r="G3488" s="2">
        <v>38194</v>
      </c>
      <c r="H3488" s="1">
        <v>1495.02</v>
      </c>
    </row>
    <row r="3489" spans="1:8" ht="15.75" customHeight="1" x14ac:dyDescent="0.25">
      <c r="A3489" s="2">
        <v>39297</v>
      </c>
      <c r="B3489" s="1">
        <v>29671.77</v>
      </c>
      <c r="D3489" s="2">
        <v>42382</v>
      </c>
      <c r="E3489" s="1">
        <v>9097.1200000000008</v>
      </c>
      <c r="G3489" s="2">
        <v>38195</v>
      </c>
      <c r="H3489" s="1">
        <v>1506.53</v>
      </c>
    </row>
    <row r="3490" spans="1:8" ht="15.75" customHeight="1" x14ac:dyDescent="0.25">
      <c r="A3490" s="2">
        <v>39300</v>
      </c>
      <c r="B3490" s="1">
        <v>29721.63</v>
      </c>
      <c r="D3490" s="2">
        <v>42383</v>
      </c>
      <c r="E3490" s="1">
        <v>9108.86</v>
      </c>
      <c r="G3490" s="2">
        <v>38196</v>
      </c>
      <c r="H3490" s="1">
        <v>1506.75</v>
      </c>
    </row>
    <row r="3491" spans="1:8" ht="15.75" customHeight="1" x14ac:dyDescent="0.25">
      <c r="A3491" s="2">
        <v>39301</v>
      </c>
      <c r="B3491" s="1">
        <v>30239.919999999998</v>
      </c>
      <c r="D3491" s="2">
        <v>42384</v>
      </c>
      <c r="E3491" s="1">
        <v>9047.4</v>
      </c>
      <c r="G3491" s="2">
        <v>38197</v>
      </c>
      <c r="H3491" s="1">
        <v>1521.64</v>
      </c>
    </row>
    <row r="3492" spans="1:8" ht="15.75" customHeight="1" x14ac:dyDescent="0.25">
      <c r="A3492" s="2">
        <v>39302</v>
      </c>
      <c r="B3492" s="1">
        <v>30661.87</v>
      </c>
      <c r="D3492" s="2">
        <v>42387</v>
      </c>
      <c r="E3492" s="1">
        <v>9036.9599999999991</v>
      </c>
      <c r="G3492" s="2">
        <v>38198</v>
      </c>
      <c r="H3492" s="1">
        <v>1520.85</v>
      </c>
    </row>
    <row r="3493" spans="1:8" ht="15.75" customHeight="1" x14ac:dyDescent="0.25">
      <c r="A3493" s="2">
        <v>39303</v>
      </c>
      <c r="B3493" s="1">
        <v>29883.96</v>
      </c>
      <c r="D3493" s="2">
        <v>42388</v>
      </c>
      <c r="E3493" s="1">
        <v>8892.26</v>
      </c>
      <c r="G3493" s="2">
        <v>38201</v>
      </c>
      <c r="H3493" s="1">
        <v>1522.5</v>
      </c>
    </row>
    <row r="3494" spans="1:8" ht="15.75" customHeight="1" x14ac:dyDescent="0.25">
      <c r="A3494" s="2">
        <v>39304</v>
      </c>
      <c r="B3494" s="1">
        <v>29420.47</v>
      </c>
      <c r="D3494" s="2">
        <v>42389</v>
      </c>
      <c r="E3494" s="1">
        <v>8878.15</v>
      </c>
      <c r="G3494" s="2">
        <v>38202</v>
      </c>
      <c r="H3494" s="1">
        <v>1521.73</v>
      </c>
    </row>
    <row r="3495" spans="1:8" ht="15.75" customHeight="1" x14ac:dyDescent="0.25">
      <c r="A3495" s="2">
        <v>39307</v>
      </c>
      <c r="B3495" s="1">
        <v>29607.200000000001</v>
      </c>
      <c r="D3495" s="2">
        <v>42390</v>
      </c>
      <c r="E3495" s="1">
        <v>8882.76</v>
      </c>
      <c r="G3495" s="2">
        <v>38203</v>
      </c>
      <c r="H3495" s="1">
        <v>1522.05</v>
      </c>
    </row>
    <row r="3496" spans="1:8" ht="15.75" customHeight="1" x14ac:dyDescent="0.25">
      <c r="A3496" s="2">
        <v>39308</v>
      </c>
      <c r="B3496" s="1">
        <v>28895.73</v>
      </c>
      <c r="D3496" s="2">
        <v>42391</v>
      </c>
      <c r="E3496" s="1">
        <v>9034.26</v>
      </c>
      <c r="G3496" s="2">
        <v>38204</v>
      </c>
      <c r="H3496" s="1">
        <v>1526.58</v>
      </c>
    </row>
    <row r="3497" spans="1:8" ht="15.75" customHeight="1" x14ac:dyDescent="0.25">
      <c r="A3497" s="2">
        <v>39309</v>
      </c>
      <c r="B3497" s="1">
        <v>28140.73</v>
      </c>
      <c r="D3497" s="2">
        <v>42394</v>
      </c>
      <c r="E3497" s="1">
        <v>9058.14</v>
      </c>
      <c r="G3497" s="2">
        <v>38205</v>
      </c>
      <c r="H3497" s="1">
        <v>1524.4</v>
      </c>
    </row>
    <row r="3498" spans="1:8" ht="15.75" customHeight="1" x14ac:dyDescent="0.25">
      <c r="A3498" s="2">
        <v>39310</v>
      </c>
      <c r="B3498" s="1">
        <v>27793.16</v>
      </c>
      <c r="D3498" s="2">
        <v>42395</v>
      </c>
      <c r="E3498" s="1">
        <v>9171.49</v>
      </c>
      <c r="G3498" s="2">
        <v>38208</v>
      </c>
      <c r="H3498" s="1">
        <v>1532.39</v>
      </c>
    </row>
    <row r="3499" spans="1:8" ht="15.75" customHeight="1" x14ac:dyDescent="0.25">
      <c r="A3499" s="2">
        <v>39311</v>
      </c>
      <c r="B3499" s="1">
        <v>28510.66</v>
      </c>
      <c r="D3499" s="2">
        <v>42396</v>
      </c>
      <c r="E3499" s="1">
        <v>9231.3700000000008</v>
      </c>
      <c r="G3499" s="2">
        <v>38209</v>
      </c>
      <c r="H3499" s="1">
        <v>1532.27</v>
      </c>
    </row>
    <row r="3500" spans="1:8" ht="15.75" customHeight="1" x14ac:dyDescent="0.25">
      <c r="A3500" s="2">
        <v>39314</v>
      </c>
      <c r="B3500" s="1">
        <v>28453.55</v>
      </c>
      <c r="D3500" s="2">
        <v>42397</v>
      </c>
      <c r="E3500" s="1">
        <v>9307.9699999999993</v>
      </c>
      <c r="G3500" s="2">
        <v>38210</v>
      </c>
      <c r="H3500" s="1">
        <v>1538.33</v>
      </c>
    </row>
    <row r="3501" spans="1:8" ht="15.75" customHeight="1" x14ac:dyDescent="0.25">
      <c r="A3501" s="2">
        <v>39315</v>
      </c>
      <c r="B3501" s="1">
        <v>28568.43</v>
      </c>
      <c r="D3501" s="2">
        <v>42398</v>
      </c>
      <c r="E3501" s="1">
        <v>9391.84</v>
      </c>
      <c r="G3501" s="2">
        <v>38211</v>
      </c>
      <c r="H3501" s="1">
        <v>1542.92</v>
      </c>
    </row>
    <row r="3502" spans="1:8" ht="15.75" customHeight="1" x14ac:dyDescent="0.25">
      <c r="A3502" s="2">
        <v>39316</v>
      </c>
      <c r="B3502" s="1">
        <v>29269.34</v>
      </c>
      <c r="D3502" s="2">
        <v>42401</v>
      </c>
      <c r="E3502" s="1">
        <v>9430.44</v>
      </c>
      <c r="G3502" s="2">
        <v>38212</v>
      </c>
      <c r="H3502" s="1">
        <v>1539.79</v>
      </c>
    </row>
    <row r="3503" spans="1:8" ht="15.75" customHeight="1" x14ac:dyDescent="0.25">
      <c r="A3503" s="2">
        <v>39317</v>
      </c>
      <c r="B3503" s="1">
        <v>29459.82</v>
      </c>
      <c r="D3503" s="2">
        <v>42402</v>
      </c>
      <c r="E3503" s="1">
        <v>9275.27</v>
      </c>
      <c r="G3503" s="2">
        <v>38215</v>
      </c>
      <c r="H3503" s="1">
        <v>1545.46</v>
      </c>
    </row>
    <row r="3504" spans="1:8" ht="15.75" customHeight="1" x14ac:dyDescent="0.25">
      <c r="A3504" s="2">
        <v>39318</v>
      </c>
      <c r="B3504" s="1">
        <v>30041.54</v>
      </c>
      <c r="D3504" s="2">
        <v>42403</v>
      </c>
      <c r="E3504" s="1">
        <v>9412.69</v>
      </c>
      <c r="G3504" s="2">
        <v>38216</v>
      </c>
      <c r="H3504" s="1">
        <v>1563.9</v>
      </c>
    </row>
    <row r="3505" spans="1:8" ht="15.75" customHeight="1" x14ac:dyDescent="0.25">
      <c r="A3505" s="2">
        <v>39321</v>
      </c>
      <c r="B3505" s="1">
        <v>30275.84</v>
      </c>
      <c r="D3505" s="2">
        <v>42404</v>
      </c>
      <c r="E3505" s="1">
        <v>9682.7199999999993</v>
      </c>
      <c r="G3505" s="2">
        <v>38217</v>
      </c>
      <c r="H3505" s="1">
        <v>1586.03</v>
      </c>
    </row>
    <row r="3506" spans="1:8" ht="15.75" customHeight="1" x14ac:dyDescent="0.25">
      <c r="A3506" s="2">
        <v>39322</v>
      </c>
      <c r="B3506" s="1">
        <v>29326.76</v>
      </c>
      <c r="D3506" s="2">
        <v>42405</v>
      </c>
      <c r="E3506" s="1">
        <v>9699.61</v>
      </c>
      <c r="G3506" s="2">
        <v>38218</v>
      </c>
      <c r="H3506" s="1">
        <v>1585.45</v>
      </c>
    </row>
    <row r="3507" spans="1:8" ht="15.75" customHeight="1" x14ac:dyDescent="0.25">
      <c r="A3507" s="2">
        <v>39323</v>
      </c>
      <c r="B3507" s="1">
        <v>29710.78</v>
      </c>
      <c r="D3507" s="2">
        <v>42408</v>
      </c>
      <c r="E3507" s="1">
        <v>9684.14</v>
      </c>
      <c r="G3507" s="2">
        <v>38219</v>
      </c>
      <c r="H3507" s="1">
        <v>1596.53</v>
      </c>
    </row>
    <row r="3508" spans="1:8" ht="15.75" customHeight="1" x14ac:dyDescent="0.25">
      <c r="A3508" s="2">
        <v>39324</v>
      </c>
      <c r="B3508" s="1">
        <v>29744.07</v>
      </c>
      <c r="D3508" s="2">
        <v>42409</v>
      </c>
      <c r="E3508" s="1">
        <v>9668.7999999999993</v>
      </c>
      <c r="G3508" s="2">
        <v>38222</v>
      </c>
      <c r="H3508" s="1">
        <v>1592.27</v>
      </c>
    </row>
    <row r="3509" spans="1:8" ht="15.75" customHeight="1" x14ac:dyDescent="0.25">
      <c r="A3509" s="2">
        <v>39325</v>
      </c>
      <c r="B3509" s="1">
        <v>30347.86</v>
      </c>
      <c r="D3509" s="2">
        <v>42410</v>
      </c>
      <c r="E3509" s="1">
        <v>9885.2199999999993</v>
      </c>
      <c r="G3509" s="2">
        <v>38223</v>
      </c>
      <c r="H3509" s="1">
        <v>1591.9</v>
      </c>
    </row>
    <row r="3510" spans="1:8" ht="15.75" customHeight="1" x14ac:dyDescent="0.25">
      <c r="A3510" s="2">
        <v>39328</v>
      </c>
      <c r="B3510" s="1">
        <v>30797.599999999999</v>
      </c>
      <c r="D3510" s="2">
        <v>42411</v>
      </c>
      <c r="E3510" s="1">
        <v>10014.299999999999</v>
      </c>
      <c r="G3510" s="2">
        <v>38224</v>
      </c>
      <c r="H3510" s="1">
        <v>1600.85</v>
      </c>
    </row>
    <row r="3511" spans="1:8" ht="15.75" customHeight="1" x14ac:dyDescent="0.25">
      <c r="A3511" s="2">
        <v>39329</v>
      </c>
      <c r="B3511" s="1">
        <v>30932.71</v>
      </c>
      <c r="D3511" s="2">
        <v>42412</v>
      </c>
      <c r="E3511" s="1">
        <v>10205.040000000001</v>
      </c>
      <c r="G3511" s="2">
        <v>38225</v>
      </c>
      <c r="H3511" s="1">
        <v>1600.74</v>
      </c>
    </row>
    <row r="3512" spans="1:8" ht="15.75" customHeight="1" x14ac:dyDescent="0.25">
      <c r="A3512" s="2">
        <v>39330</v>
      </c>
      <c r="B3512" s="1">
        <v>30809.55</v>
      </c>
      <c r="D3512" s="2">
        <v>42415</v>
      </c>
      <c r="E3512" s="1">
        <v>10242.83</v>
      </c>
      <c r="G3512" s="2">
        <v>38226</v>
      </c>
      <c r="H3512" s="1">
        <v>1626.43</v>
      </c>
    </row>
    <row r="3513" spans="1:8" ht="15.75" customHeight="1" x14ac:dyDescent="0.25">
      <c r="A3513" s="2">
        <v>39331</v>
      </c>
      <c r="B3513" s="1">
        <v>30816.95</v>
      </c>
      <c r="D3513" s="2">
        <v>42416</v>
      </c>
      <c r="E3513" s="1">
        <v>10274.06</v>
      </c>
      <c r="G3513" s="2">
        <v>38229</v>
      </c>
      <c r="H3513" s="1">
        <v>1623.72</v>
      </c>
    </row>
    <row r="3514" spans="1:8" ht="15.75" customHeight="1" x14ac:dyDescent="0.25">
      <c r="A3514" s="2">
        <v>39332</v>
      </c>
      <c r="B3514" s="1">
        <v>30252.77</v>
      </c>
      <c r="D3514" s="2">
        <v>42417</v>
      </c>
      <c r="E3514" s="1">
        <v>10339.14</v>
      </c>
      <c r="G3514" s="2">
        <v>38230</v>
      </c>
      <c r="H3514" s="1">
        <v>1631.41</v>
      </c>
    </row>
    <row r="3515" spans="1:8" ht="15.75" customHeight="1" x14ac:dyDescent="0.25">
      <c r="A3515" s="2">
        <v>39335</v>
      </c>
      <c r="B3515" s="1">
        <v>29893.18</v>
      </c>
      <c r="D3515" s="2">
        <v>42418</v>
      </c>
      <c r="E3515" s="1">
        <v>10374.19</v>
      </c>
      <c r="G3515" s="2">
        <v>38231</v>
      </c>
      <c r="H3515" s="1">
        <v>1636.35</v>
      </c>
    </row>
    <row r="3516" spans="1:8" ht="15.75" customHeight="1" x14ac:dyDescent="0.25">
      <c r="A3516" s="2">
        <v>39336</v>
      </c>
      <c r="B3516" s="1">
        <v>30191.14</v>
      </c>
      <c r="D3516" s="2">
        <v>42419</v>
      </c>
      <c r="E3516" s="1">
        <v>10372.43</v>
      </c>
      <c r="G3516" s="2">
        <v>38232</v>
      </c>
      <c r="H3516" s="1">
        <v>1634.98</v>
      </c>
    </row>
    <row r="3517" spans="1:8" ht="15.75" customHeight="1" x14ac:dyDescent="0.25">
      <c r="A3517" s="2">
        <v>39337</v>
      </c>
      <c r="B3517" s="1">
        <v>30076.33</v>
      </c>
      <c r="D3517" s="2">
        <v>42422</v>
      </c>
      <c r="E3517" s="1">
        <v>10586.24</v>
      </c>
      <c r="G3517" s="2">
        <v>38233</v>
      </c>
      <c r="H3517" s="1">
        <v>1642.03</v>
      </c>
    </row>
    <row r="3518" spans="1:8" ht="15.75" customHeight="1" x14ac:dyDescent="0.25">
      <c r="A3518" s="2">
        <v>39338</v>
      </c>
      <c r="B3518" s="1">
        <v>30302.23</v>
      </c>
      <c r="D3518" s="2">
        <v>42423</v>
      </c>
      <c r="E3518" s="1">
        <v>10608.5</v>
      </c>
      <c r="G3518" s="2">
        <v>38236</v>
      </c>
      <c r="H3518" s="1">
        <v>1642.18</v>
      </c>
    </row>
    <row r="3519" spans="1:8" ht="15.75" customHeight="1" x14ac:dyDescent="0.25">
      <c r="A3519" s="2">
        <v>39339</v>
      </c>
      <c r="B3519" s="1">
        <v>30096.03</v>
      </c>
      <c r="D3519" s="2">
        <v>42424</v>
      </c>
      <c r="E3519" s="1">
        <v>10675.59</v>
      </c>
      <c r="G3519" s="2">
        <v>38237</v>
      </c>
      <c r="H3519" s="1">
        <v>1629.2</v>
      </c>
    </row>
    <row r="3520" spans="1:8" ht="15.75" customHeight="1" x14ac:dyDescent="0.25">
      <c r="A3520" s="2">
        <v>39342</v>
      </c>
      <c r="B3520" s="1">
        <v>29794.49</v>
      </c>
      <c r="D3520" s="2">
        <v>42425</v>
      </c>
      <c r="E3520" s="1">
        <v>10732.79</v>
      </c>
      <c r="G3520" s="2">
        <v>38238</v>
      </c>
      <c r="H3520" s="1">
        <v>1614.78</v>
      </c>
    </row>
    <row r="3521" spans="1:8" ht="15.75" customHeight="1" x14ac:dyDescent="0.25">
      <c r="A3521" s="2">
        <v>39343</v>
      </c>
      <c r="B3521" s="1">
        <v>30603.42</v>
      </c>
      <c r="D3521" s="2">
        <v>42426</v>
      </c>
      <c r="E3521" s="1">
        <v>10716.33</v>
      </c>
      <c r="G3521" s="2">
        <v>38239</v>
      </c>
      <c r="H3521" s="1">
        <v>1599.06</v>
      </c>
    </row>
    <row r="3522" spans="1:8" ht="15.75" customHeight="1" x14ac:dyDescent="0.25">
      <c r="A3522" s="2">
        <v>39344</v>
      </c>
      <c r="B3522" s="1">
        <v>30512.639999999999</v>
      </c>
      <c r="D3522" s="2">
        <v>42429</v>
      </c>
      <c r="E3522" s="1">
        <v>10742.19</v>
      </c>
      <c r="G3522" s="2">
        <v>38240</v>
      </c>
      <c r="H3522" s="1">
        <v>1608.01</v>
      </c>
    </row>
    <row r="3523" spans="1:8" ht="15.75" customHeight="1" x14ac:dyDescent="0.25">
      <c r="A3523" s="2">
        <v>39345</v>
      </c>
      <c r="B3523" s="1">
        <v>30485.75</v>
      </c>
      <c r="D3523" s="2">
        <v>42430</v>
      </c>
      <c r="E3523" s="1">
        <v>10771.99</v>
      </c>
      <c r="G3523" s="2">
        <v>38243</v>
      </c>
      <c r="H3523" s="1">
        <v>1609.48</v>
      </c>
    </row>
    <row r="3524" spans="1:8" ht="15.75" customHeight="1" x14ac:dyDescent="0.25">
      <c r="A3524" s="2">
        <v>39346</v>
      </c>
      <c r="B3524" s="1">
        <v>30583.07</v>
      </c>
      <c r="D3524" s="2">
        <v>42431</v>
      </c>
      <c r="E3524" s="1">
        <v>11055.8</v>
      </c>
      <c r="G3524" s="2">
        <v>38244</v>
      </c>
      <c r="H3524" s="1">
        <v>1630.04</v>
      </c>
    </row>
    <row r="3525" spans="1:8" ht="15.75" customHeight="1" x14ac:dyDescent="0.25">
      <c r="A3525" s="2">
        <v>39349</v>
      </c>
      <c r="B3525" s="1">
        <v>30543.45</v>
      </c>
      <c r="D3525" s="2">
        <v>42432</v>
      </c>
      <c r="E3525" s="1">
        <v>11140.07</v>
      </c>
      <c r="G3525" s="2">
        <v>38245</v>
      </c>
      <c r="H3525" s="1">
        <v>1647.15</v>
      </c>
    </row>
    <row r="3526" spans="1:8" ht="15.75" customHeight="1" x14ac:dyDescent="0.25">
      <c r="A3526" s="2">
        <v>39350</v>
      </c>
      <c r="B3526" s="1">
        <v>30294.77</v>
      </c>
      <c r="D3526" s="2">
        <v>42433</v>
      </c>
      <c r="E3526" s="1">
        <v>11278.58</v>
      </c>
      <c r="G3526" s="2">
        <v>38246</v>
      </c>
      <c r="H3526" s="1">
        <v>1658.55</v>
      </c>
    </row>
    <row r="3527" spans="1:8" ht="15.75" customHeight="1" x14ac:dyDescent="0.25">
      <c r="A3527" s="2">
        <v>39351</v>
      </c>
      <c r="B3527" s="1">
        <v>30303.18</v>
      </c>
      <c r="D3527" s="2">
        <v>42436</v>
      </c>
      <c r="E3527" s="1">
        <v>11419.89</v>
      </c>
      <c r="G3527" s="2">
        <v>38250</v>
      </c>
      <c r="H3527" s="1">
        <v>1661.26</v>
      </c>
    </row>
    <row r="3528" spans="1:8" ht="15.75" customHeight="1" x14ac:dyDescent="0.25">
      <c r="A3528" s="2">
        <v>39352</v>
      </c>
      <c r="B3528" s="1">
        <v>30528</v>
      </c>
      <c r="D3528" s="2">
        <v>42437</v>
      </c>
      <c r="E3528" s="1">
        <v>11382.79</v>
      </c>
      <c r="G3528" s="2">
        <v>38251</v>
      </c>
      <c r="H3528" s="1">
        <v>1682.94</v>
      </c>
    </row>
    <row r="3529" spans="1:8" ht="15.75" customHeight="1" x14ac:dyDescent="0.25">
      <c r="A3529" s="2">
        <v>39353</v>
      </c>
      <c r="B3529" s="1">
        <v>30296.19</v>
      </c>
      <c r="D3529" s="2">
        <v>42438</v>
      </c>
      <c r="E3529" s="1">
        <v>11497.38</v>
      </c>
      <c r="G3529" s="2">
        <v>38252</v>
      </c>
      <c r="H3529" s="1">
        <v>1672.65</v>
      </c>
    </row>
    <row r="3530" spans="1:8" ht="15.75" customHeight="1" x14ac:dyDescent="0.25">
      <c r="A3530" s="2">
        <v>39356</v>
      </c>
      <c r="B3530" s="1">
        <v>30855.68</v>
      </c>
      <c r="D3530" s="2">
        <v>42439</v>
      </c>
      <c r="E3530" s="1">
        <v>11400.68</v>
      </c>
      <c r="G3530" s="2">
        <v>38253</v>
      </c>
      <c r="H3530" s="1">
        <v>1684.55</v>
      </c>
    </row>
    <row r="3531" spans="1:8" ht="15.75" customHeight="1" x14ac:dyDescent="0.25">
      <c r="A3531" s="2">
        <v>39357</v>
      </c>
      <c r="B3531" s="1">
        <v>31451.79</v>
      </c>
      <c r="D3531" s="2">
        <v>42440</v>
      </c>
      <c r="E3531" s="1">
        <v>11293.95</v>
      </c>
      <c r="G3531" s="2">
        <v>38254</v>
      </c>
      <c r="H3531" s="1">
        <v>1690.75</v>
      </c>
    </row>
    <row r="3532" spans="1:8" ht="15.75" customHeight="1" x14ac:dyDescent="0.25">
      <c r="A3532" s="2">
        <v>39358</v>
      </c>
      <c r="B3532" s="1">
        <v>31178.84</v>
      </c>
      <c r="D3532" s="2">
        <v>42443</v>
      </c>
      <c r="E3532" s="1">
        <v>11261.48</v>
      </c>
      <c r="G3532" s="2">
        <v>38257</v>
      </c>
      <c r="H3532" s="1">
        <v>1693.7</v>
      </c>
    </row>
    <row r="3533" spans="1:8" ht="15.75" customHeight="1" x14ac:dyDescent="0.25">
      <c r="A3533" s="2">
        <v>39359</v>
      </c>
      <c r="B3533" s="1">
        <v>31078.33</v>
      </c>
      <c r="D3533" s="2">
        <v>42444</v>
      </c>
      <c r="E3533" s="1">
        <v>11140.27</v>
      </c>
      <c r="G3533" s="2">
        <v>38258</v>
      </c>
      <c r="H3533" s="1">
        <v>1687.82</v>
      </c>
    </row>
    <row r="3534" spans="1:8" ht="15.75" customHeight="1" x14ac:dyDescent="0.25">
      <c r="A3534" s="2">
        <v>39360</v>
      </c>
      <c r="B3534" s="1">
        <v>31540.94</v>
      </c>
      <c r="D3534" s="2">
        <v>42445</v>
      </c>
      <c r="E3534" s="1">
        <v>11295.56</v>
      </c>
      <c r="G3534" s="2">
        <v>38259</v>
      </c>
      <c r="H3534" s="1">
        <v>1714.76</v>
      </c>
    </row>
    <row r="3535" spans="1:8" ht="15.75" customHeight="1" x14ac:dyDescent="0.25">
      <c r="A3535" s="2">
        <v>39363</v>
      </c>
      <c r="B3535" s="1">
        <v>31825.51</v>
      </c>
      <c r="D3535" s="2">
        <v>42446</v>
      </c>
      <c r="E3535" s="1">
        <v>11678.68</v>
      </c>
      <c r="G3535" s="2">
        <v>38260</v>
      </c>
      <c r="H3535" s="1">
        <v>1707.02</v>
      </c>
    </row>
    <row r="3536" spans="1:8" ht="15.75" customHeight="1" x14ac:dyDescent="0.25">
      <c r="A3536" s="2">
        <v>39364</v>
      </c>
      <c r="B3536" s="1">
        <v>31801.69</v>
      </c>
      <c r="D3536" s="2">
        <v>42447</v>
      </c>
      <c r="E3536" s="1">
        <v>11987.5</v>
      </c>
      <c r="G3536" s="2">
        <v>38261</v>
      </c>
      <c r="H3536" s="1">
        <v>1731.16</v>
      </c>
    </row>
    <row r="3537" spans="1:8" ht="15.75" customHeight="1" x14ac:dyDescent="0.25">
      <c r="A3537" s="2">
        <v>39365</v>
      </c>
      <c r="B3537" s="1">
        <v>32129.4</v>
      </c>
      <c r="D3537" s="2">
        <v>42450</v>
      </c>
      <c r="E3537" s="1">
        <v>12086.39</v>
      </c>
      <c r="G3537" s="2">
        <v>38264</v>
      </c>
      <c r="H3537" s="1">
        <v>1743.01</v>
      </c>
    </row>
    <row r="3538" spans="1:8" ht="15.75" customHeight="1" x14ac:dyDescent="0.25">
      <c r="A3538" s="2">
        <v>39366</v>
      </c>
      <c r="B3538" s="1">
        <v>31980.95</v>
      </c>
      <c r="D3538" s="2">
        <v>42451</v>
      </c>
      <c r="E3538" s="1">
        <v>12042.45</v>
      </c>
      <c r="G3538" s="2">
        <v>38265</v>
      </c>
      <c r="H3538" s="1">
        <v>1731.59</v>
      </c>
    </row>
    <row r="3539" spans="1:8" ht="15.75" customHeight="1" x14ac:dyDescent="0.25">
      <c r="A3539" s="2">
        <v>39367</v>
      </c>
      <c r="B3539" s="1">
        <v>32473.47</v>
      </c>
      <c r="D3539" s="2">
        <v>42452</v>
      </c>
      <c r="E3539" s="1">
        <v>11824.57</v>
      </c>
      <c r="G3539" s="2">
        <v>38266</v>
      </c>
      <c r="H3539" s="1">
        <v>1724.43</v>
      </c>
    </row>
    <row r="3540" spans="1:8" ht="15.75" customHeight="1" x14ac:dyDescent="0.25">
      <c r="A3540" s="2">
        <v>39370</v>
      </c>
      <c r="B3540" s="1">
        <v>32335.86</v>
      </c>
      <c r="D3540" s="2">
        <v>42457</v>
      </c>
      <c r="E3540" s="1">
        <v>11730.88</v>
      </c>
      <c r="G3540" s="2">
        <v>38267</v>
      </c>
      <c r="H3540" s="1">
        <v>1716.72</v>
      </c>
    </row>
    <row r="3541" spans="1:8" ht="15.75" customHeight="1" x14ac:dyDescent="0.25">
      <c r="A3541" s="2">
        <v>39371</v>
      </c>
      <c r="B3541" s="1">
        <v>32230.82</v>
      </c>
      <c r="D3541" s="2">
        <v>42458</v>
      </c>
      <c r="E3541" s="1">
        <v>11798.86</v>
      </c>
      <c r="G3541" s="2">
        <v>38268</v>
      </c>
      <c r="H3541" s="1">
        <v>1703.44</v>
      </c>
    </row>
    <row r="3542" spans="1:8" ht="15.75" customHeight="1" x14ac:dyDescent="0.25">
      <c r="A3542" s="2">
        <v>39372</v>
      </c>
      <c r="B3542" s="1">
        <v>32721.82</v>
      </c>
      <c r="D3542" s="2">
        <v>42459</v>
      </c>
      <c r="E3542" s="1">
        <v>12071.79</v>
      </c>
      <c r="G3542" s="2">
        <v>38272</v>
      </c>
      <c r="H3542" s="1">
        <v>1691.15</v>
      </c>
    </row>
    <row r="3543" spans="1:8" ht="15.75" customHeight="1" x14ac:dyDescent="0.25">
      <c r="A3543" s="2">
        <v>39373</v>
      </c>
      <c r="B3543" s="1">
        <v>32836.120000000003</v>
      </c>
      <c r="D3543" s="2">
        <v>42460</v>
      </c>
      <c r="E3543" s="1">
        <v>12057.93</v>
      </c>
      <c r="G3543" s="2">
        <v>38273</v>
      </c>
      <c r="H3543" s="1">
        <v>1678.06</v>
      </c>
    </row>
    <row r="3544" spans="1:8" ht="15.75" customHeight="1" x14ac:dyDescent="0.25">
      <c r="A3544" s="2">
        <v>39374</v>
      </c>
      <c r="B3544" s="1">
        <v>31823.4</v>
      </c>
      <c r="D3544" s="2">
        <v>42461</v>
      </c>
      <c r="E3544" s="1">
        <v>11890.43</v>
      </c>
      <c r="G3544" s="2">
        <v>38274</v>
      </c>
      <c r="H3544" s="1">
        <v>1681.31</v>
      </c>
    </row>
    <row r="3545" spans="1:8" ht="15.75" customHeight="1" x14ac:dyDescent="0.25">
      <c r="A3545" s="2">
        <v>39377</v>
      </c>
      <c r="B3545" s="1">
        <v>31969.48</v>
      </c>
      <c r="D3545" s="2">
        <v>42464</v>
      </c>
      <c r="E3545" s="1">
        <v>11729.08</v>
      </c>
      <c r="G3545" s="2">
        <v>38275</v>
      </c>
      <c r="H3545" s="1">
        <v>1700.04</v>
      </c>
    </row>
    <row r="3546" spans="1:8" ht="15.75" customHeight="1" x14ac:dyDescent="0.25">
      <c r="A3546" s="2">
        <v>39378</v>
      </c>
      <c r="B3546" s="1">
        <v>32229.439999999999</v>
      </c>
      <c r="D3546" s="2">
        <v>42465</v>
      </c>
      <c r="E3546" s="1">
        <v>11791.43</v>
      </c>
      <c r="G3546" s="2">
        <v>38278</v>
      </c>
      <c r="H3546" s="1">
        <v>1721.47</v>
      </c>
    </row>
    <row r="3547" spans="1:8" ht="15.75" customHeight="1" x14ac:dyDescent="0.25">
      <c r="A3547" s="2">
        <v>39379</v>
      </c>
      <c r="B3547" s="1">
        <v>32048.18</v>
      </c>
      <c r="D3547" s="2">
        <v>42466</v>
      </c>
      <c r="E3547" s="1">
        <v>11709.12</v>
      </c>
      <c r="G3547" s="2">
        <v>38279</v>
      </c>
      <c r="H3547" s="1">
        <v>1727.56</v>
      </c>
    </row>
    <row r="3548" spans="1:8" ht="15.75" customHeight="1" x14ac:dyDescent="0.25">
      <c r="A3548" s="2">
        <v>39380</v>
      </c>
      <c r="B3548" s="1">
        <v>31886.1</v>
      </c>
      <c r="D3548" s="2">
        <v>42467</v>
      </c>
      <c r="E3548" s="1">
        <v>11410.02</v>
      </c>
      <c r="G3548" s="2">
        <v>38280</v>
      </c>
      <c r="H3548" s="1">
        <v>1714.31</v>
      </c>
    </row>
    <row r="3549" spans="1:8" ht="15.75" customHeight="1" x14ac:dyDescent="0.25">
      <c r="A3549" s="2">
        <v>39381</v>
      </c>
      <c r="B3549" s="1">
        <v>32136.76</v>
      </c>
      <c r="D3549" s="2">
        <v>42468</v>
      </c>
      <c r="E3549" s="1">
        <v>11524.81</v>
      </c>
      <c r="G3549" s="2">
        <v>38281</v>
      </c>
      <c r="H3549" s="1">
        <v>1739.26</v>
      </c>
    </row>
    <row r="3550" spans="1:8" ht="15.75" customHeight="1" x14ac:dyDescent="0.25">
      <c r="A3550" s="2">
        <v>39384</v>
      </c>
      <c r="B3550" s="1">
        <v>32100.76</v>
      </c>
      <c r="D3550" s="2">
        <v>42471</v>
      </c>
      <c r="E3550" s="1">
        <v>12517.38</v>
      </c>
      <c r="G3550" s="2">
        <v>38282</v>
      </c>
      <c r="H3550" s="1">
        <v>1749.38</v>
      </c>
    </row>
    <row r="3551" spans="1:8" ht="15.75" customHeight="1" x14ac:dyDescent="0.25">
      <c r="A3551" s="2">
        <v>39385</v>
      </c>
      <c r="B3551" s="1">
        <v>31783.62</v>
      </c>
      <c r="D3551" s="2">
        <v>42472</v>
      </c>
      <c r="E3551" s="1">
        <v>12801.13</v>
      </c>
      <c r="G3551" s="2">
        <v>38285</v>
      </c>
      <c r="H3551" s="1">
        <v>1723.8</v>
      </c>
    </row>
    <row r="3552" spans="1:8" ht="15.75" customHeight="1" x14ac:dyDescent="0.25">
      <c r="A3552" s="2">
        <v>39386</v>
      </c>
      <c r="B3552" s="1">
        <v>31458.67</v>
      </c>
      <c r="D3552" s="2">
        <v>42473</v>
      </c>
      <c r="E3552" s="1">
        <v>12938.78</v>
      </c>
      <c r="G3552" s="2">
        <v>38286</v>
      </c>
      <c r="H3552" s="1">
        <v>1725.2</v>
      </c>
    </row>
    <row r="3553" spans="1:8" ht="15.75" customHeight="1" x14ac:dyDescent="0.25">
      <c r="A3553" s="2">
        <v>39387</v>
      </c>
      <c r="B3553" s="1">
        <v>30806.3</v>
      </c>
      <c r="D3553" s="2">
        <v>42474</v>
      </c>
      <c r="E3553" s="1">
        <v>12767.49</v>
      </c>
      <c r="G3553" s="2">
        <v>38287</v>
      </c>
      <c r="H3553" s="1">
        <v>1739.86</v>
      </c>
    </row>
    <row r="3554" spans="1:8" ht="15.75" customHeight="1" x14ac:dyDescent="0.25">
      <c r="A3554" s="2">
        <v>39388</v>
      </c>
      <c r="B3554" s="1">
        <v>30806.3</v>
      </c>
      <c r="D3554" s="2">
        <v>42475</v>
      </c>
      <c r="E3554" s="1">
        <v>12814.66</v>
      </c>
      <c r="G3554" s="2">
        <v>38288</v>
      </c>
      <c r="H3554" s="1">
        <v>1758.84</v>
      </c>
    </row>
    <row r="3555" spans="1:8" ht="15.75" customHeight="1" x14ac:dyDescent="0.25">
      <c r="A3555" s="2">
        <v>39391</v>
      </c>
      <c r="B3555" s="1">
        <v>30157.69</v>
      </c>
      <c r="D3555" s="2">
        <v>42478</v>
      </c>
      <c r="E3555" s="1">
        <v>12974.65</v>
      </c>
      <c r="G3555" s="2">
        <v>38289</v>
      </c>
      <c r="H3555" s="1">
        <v>1768.2</v>
      </c>
    </row>
    <row r="3556" spans="1:8" ht="15.75" customHeight="1" x14ac:dyDescent="0.25">
      <c r="A3556" s="2">
        <v>39392</v>
      </c>
      <c r="B3556" s="1">
        <v>30430.5</v>
      </c>
      <c r="D3556" s="2">
        <v>42479</v>
      </c>
      <c r="E3556" s="1">
        <v>13278.48</v>
      </c>
      <c r="G3556" s="2">
        <v>38293</v>
      </c>
      <c r="H3556" s="1">
        <v>1782.38</v>
      </c>
    </row>
    <row r="3557" spans="1:8" ht="15.75" customHeight="1" x14ac:dyDescent="0.25">
      <c r="A3557" s="2">
        <v>39393</v>
      </c>
      <c r="B3557" s="1">
        <v>29582.21</v>
      </c>
      <c r="D3557" s="2">
        <v>42480</v>
      </c>
      <c r="E3557" s="1">
        <v>13242.27</v>
      </c>
      <c r="G3557" s="2">
        <v>38294</v>
      </c>
      <c r="H3557" s="1">
        <v>1771.34</v>
      </c>
    </row>
    <row r="3558" spans="1:8" ht="15.75" customHeight="1" x14ac:dyDescent="0.25">
      <c r="A3558" s="2">
        <v>39394</v>
      </c>
      <c r="B3558" s="1">
        <v>29289.72</v>
      </c>
      <c r="D3558" s="2">
        <v>42481</v>
      </c>
      <c r="E3558" s="1">
        <v>13295.92</v>
      </c>
      <c r="G3558" s="2">
        <v>38295</v>
      </c>
      <c r="H3558" s="1">
        <v>1774.92</v>
      </c>
    </row>
    <row r="3559" spans="1:8" ht="15.75" customHeight="1" x14ac:dyDescent="0.25">
      <c r="A3559" s="2">
        <v>39395</v>
      </c>
      <c r="B3559" s="1">
        <v>29158.86</v>
      </c>
      <c r="D3559" s="2">
        <v>42482</v>
      </c>
      <c r="E3559" s="1">
        <v>13197.09</v>
      </c>
      <c r="G3559" s="2">
        <v>38296</v>
      </c>
      <c r="H3559" s="1">
        <v>1768.21</v>
      </c>
    </row>
    <row r="3560" spans="1:8" ht="15.75" customHeight="1" x14ac:dyDescent="0.25">
      <c r="A3560" s="2">
        <v>39398</v>
      </c>
      <c r="B3560" s="1">
        <v>28185.9</v>
      </c>
      <c r="D3560" s="2">
        <v>42485</v>
      </c>
      <c r="E3560" s="1">
        <v>13170.16</v>
      </c>
      <c r="G3560" s="2">
        <v>38299</v>
      </c>
      <c r="H3560" s="1">
        <v>1759.29</v>
      </c>
    </row>
    <row r="3561" spans="1:8" ht="15.75" customHeight="1" x14ac:dyDescent="0.25">
      <c r="A3561" s="2">
        <v>39399</v>
      </c>
      <c r="B3561" s="1">
        <v>29484.78</v>
      </c>
      <c r="D3561" s="2">
        <v>42486</v>
      </c>
      <c r="E3561" s="1">
        <v>13263.82</v>
      </c>
      <c r="G3561" s="2">
        <v>38300</v>
      </c>
      <c r="H3561" s="1">
        <v>1750.12</v>
      </c>
    </row>
    <row r="3562" spans="1:8" ht="15.75" customHeight="1" x14ac:dyDescent="0.25">
      <c r="A3562" s="2">
        <v>39400</v>
      </c>
      <c r="B3562" s="1">
        <v>29655.68</v>
      </c>
      <c r="D3562" s="2">
        <v>42487</v>
      </c>
      <c r="E3562" s="1">
        <v>13442.89</v>
      </c>
      <c r="G3562" s="2">
        <v>38301</v>
      </c>
      <c r="H3562" s="1">
        <v>1745.32</v>
      </c>
    </row>
    <row r="3563" spans="1:8" ht="15.75" customHeight="1" x14ac:dyDescent="0.25">
      <c r="A3563" s="2">
        <v>39401</v>
      </c>
      <c r="B3563" s="1">
        <v>29170.9</v>
      </c>
      <c r="D3563" s="2">
        <v>42488</v>
      </c>
      <c r="E3563" s="1">
        <v>13509.8</v>
      </c>
      <c r="G3563" s="2">
        <v>38302</v>
      </c>
      <c r="H3563" s="1">
        <v>1741.53</v>
      </c>
    </row>
    <row r="3564" spans="1:8" ht="15.75" customHeight="1" x14ac:dyDescent="0.25">
      <c r="A3564" s="2">
        <v>39402</v>
      </c>
      <c r="B3564" s="1">
        <v>29631.57</v>
      </c>
      <c r="D3564" s="2">
        <v>42489</v>
      </c>
      <c r="E3564" s="1">
        <v>13702.47</v>
      </c>
      <c r="G3564" s="2">
        <v>38303</v>
      </c>
      <c r="H3564" s="1">
        <v>1740.98</v>
      </c>
    </row>
    <row r="3565" spans="1:8" ht="15.75" customHeight="1" x14ac:dyDescent="0.25">
      <c r="A3565" s="2">
        <v>39405</v>
      </c>
      <c r="B3565" s="1">
        <v>29631.57</v>
      </c>
      <c r="D3565" s="2">
        <v>42492</v>
      </c>
      <c r="E3565" s="1">
        <v>13746</v>
      </c>
      <c r="G3565" s="2">
        <v>38306</v>
      </c>
      <c r="H3565" s="1">
        <v>1725.29</v>
      </c>
    </row>
    <row r="3566" spans="1:8" ht="15.75" customHeight="1" x14ac:dyDescent="0.25">
      <c r="A3566" s="2">
        <v>39406</v>
      </c>
      <c r="B3566" s="1">
        <v>29050.52</v>
      </c>
      <c r="D3566" s="2">
        <v>42493</v>
      </c>
      <c r="E3566" s="1">
        <v>13545.06</v>
      </c>
      <c r="G3566" s="2">
        <v>38307</v>
      </c>
      <c r="H3566" s="1">
        <v>1733.9</v>
      </c>
    </row>
    <row r="3567" spans="1:8" ht="15.75" customHeight="1" x14ac:dyDescent="0.25">
      <c r="A3567" s="2">
        <v>39407</v>
      </c>
      <c r="B3567" s="1">
        <v>28446.45</v>
      </c>
      <c r="D3567" s="2">
        <v>42494</v>
      </c>
      <c r="E3567" s="1">
        <v>13267.07</v>
      </c>
      <c r="G3567" s="2">
        <v>38308</v>
      </c>
      <c r="H3567" s="1">
        <v>1739.3</v>
      </c>
    </row>
    <row r="3568" spans="1:8" ht="15.75" customHeight="1" x14ac:dyDescent="0.25">
      <c r="A3568" s="2">
        <v>39408</v>
      </c>
      <c r="B3568" s="1">
        <v>28520.16</v>
      </c>
      <c r="D3568" s="2">
        <v>42495</v>
      </c>
      <c r="E3568" s="1">
        <v>13262.23</v>
      </c>
      <c r="G3568" s="2">
        <v>38309</v>
      </c>
      <c r="H3568" s="1">
        <v>1749.09</v>
      </c>
    </row>
    <row r="3569" spans="1:8" ht="15.75" customHeight="1" x14ac:dyDescent="0.25">
      <c r="A3569" s="2">
        <v>39409</v>
      </c>
      <c r="B3569" s="1">
        <v>28710.87</v>
      </c>
      <c r="D3569" s="2">
        <v>42496</v>
      </c>
      <c r="E3569" s="1">
        <v>13332.01</v>
      </c>
      <c r="G3569" s="2">
        <v>38313</v>
      </c>
      <c r="H3569" s="1">
        <v>1748.71</v>
      </c>
    </row>
    <row r="3570" spans="1:8" ht="15.75" customHeight="1" x14ac:dyDescent="0.25">
      <c r="A3570" s="2">
        <v>39412</v>
      </c>
      <c r="B3570" s="1">
        <v>27883.01</v>
      </c>
      <c r="D3570" s="2">
        <v>42499</v>
      </c>
      <c r="E3570" s="1">
        <v>13143.6</v>
      </c>
      <c r="G3570" s="2">
        <v>38314</v>
      </c>
      <c r="H3570" s="1">
        <v>1761.33</v>
      </c>
    </row>
    <row r="3571" spans="1:8" ht="15.75" customHeight="1" x14ac:dyDescent="0.25">
      <c r="A3571" s="2">
        <v>39413</v>
      </c>
      <c r="B3571" s="1">
        <v>28124.65</v>
      </c>
      <c r="D3571" s="2">
        <v>42500</v>
      </c>
      <c r="E3571" s="1">
        <v>13451.77</v>
      </c>
      <c r="G3571" s="2">
        <v>38315</v>
      </c>
      <c r="H3571" s="1">
        <v>1770.21</v>
      </c>
    </row>
    <row r="3572" spans="1:8" ht="15.75" customHeight="1" x14ac:dyDescent="0.25">
      <c r="A3572" s="2">
        <v>39414</v>
      </c>
      <c r="B3572" s="1">
        <v>29276.39</v>
      </c>
      <c r="D3572" s="2">
        <v>42501</v>
      </c>
      <c r="E3572" s="1">
        <v>13549.48</v>
      </c>
      <c r="G3572" s="2">
        <v>38316</v>
      </c>
      <c r="H3572" s="1">
        <v>1775.53</v>
      </c>
    </row>
    <row r="3573" spans="1:8" ht="15.75" customHeight="1" x14ac:dyDescent="0.25">
      <c r="A3573" s="2">
        <v>39415</v>
      </c>
      <c r="B3573" s="1">
        <v>29399.919999999998</v>
      </c>
      <c r="D3573" s="2">
        <v>42502</v>
      </c>
      <c r="E3573" s="1">
        <v>13523.95</v>
      </c>
      <c r="G3573" s="2">
        <v>38317</v>
      </c>
      <c r="H3573" s="1">
        <v>1773.94</v>
      </c>
    </row>
    <row r="3574" spans="1:8" ht="15.75" customHeight="1" x14ac:dyDescent="0.25">
      <c r="A3574" s="2">
        <v>39416</v>
      </c>
      <c r="B3574" s="1">
        <v>29770.52</v>
      </c>
      <c r="D3574" s="2">
        <v>42503</v>
      </c>
      <c r="E3574" s="1">
        <v>13641.98</v>
      </c>
      <c r="G3574" s="2">
        <v>38320</v>
      </c>
      <c r="H3574" s="1">
        <v>1775.39</v>
      </c>
    </row>
    <row r="3575" spans="1:8" ht="15.75" customHeight="1" x14ac:dyDescent="0.25">
      <c r="A3575" s="2">
        <v>39419</v>
      </c>
      <c r="B3575" s="1">
        <v>29968.53</v>
      </c>
      <c r="D3575" s="2">
        <v>42506</v>
      </c>
      <c r="E3575" s="1">
        <v>13762.6</v>
      </c>
      <c r="G3575" s="2">
        <v>38321</v>
      </c>
      <c r="H3575" s="1">
        <v>1790.47</v>
      </c>
    </row>
    <row r="3576" spans="1:8" ht="15.75" customHeight="1" x14ac:dyDescent="0.25">
      <c r="A3576" s="2">
        <v>39420</v>
      </c>
      <c r="B3576" s="1">
        <v>29998.79</v>
      </c>
      <c r="D3576" s="2">
        <v>42507</v>
      </c>
      <c r="E3576" s="1">
        <v>13723.54</v>
      </c>
      <c r="G3576" s="2">
        <v>38322</v>
      </c>
      <c r="H3576" s="1">
        <v>1808.5</v>
      </c>
    </row>
    <row r="3577" spans="1:8" ht="15.75" customHeight="1" x14ac:dyDescent="0.25">
      <c r="A3577" s="2">
        <v>39421</v>
      </c>
      <c r="B3577" s="1">
        <v>30761.64</v>
      </c>
      <c r="D3577" s="2">
        <v>42508</v>
      </c>
      <c r="E3577" s="1">
        <v>13565.86</v>
      </c>
      <c r="G3577" s="2">
        <v>38323</v>
      </c>
      <c r="H3577" s="1">
        <v>1808.05</v>
      </c>
    </row>
    <row r="3578" spans="1:8" ht="15.75" customHeight="1" x14ac:dyDescent="0.25">
      <c r="A3578" s="2">
        <v>39422</v>
      </c>
      <c r="B3578" s="1">
        <v>31257.3</v>
      </c>
      <c r="D3578" s="2">
        <v>42509</v>
      </c>
      <c r="E3578" s="1">
        <v>13416.54</v>
      </c>
      <c r="G3578" s="2">
        <v>38324</v>
      </c>
      <c r="H3578" s="1">
        <v>1806.77</v>
      </c>
    </row>
    <row r="3579" spans="1:8" ht="15.75" customHeight="1" x14ac:dyDescent="0.25">
      <c r="A3579" s="2">
        <v>39423</v>
      </c>
      <c r="B3579" s="1">
        <v>31268.36</v>
      </c>
      <c r="D3579" s="2">
        <v>42510</v>
      </c>
      <c r="E3579" s="1">
        <v>13418.13</v>
      </c>
      <c r="G3579" s="2">
        <v>38327</v>
      </c>
      <c r="H3579" s="1">
        <v>1802.14</v>
      </c>
    </row>
    <row r="3580" spans="1:8" ht="15.75" customHeight="1" x14ac:dyDescent="0.25">
      <c r="A3580" s="2">
        <v>39426</v>
      </c>
      <c r="B3580" s="1">
        <v>31182.75</v>
      </c>
      <c r="D3580" s="2">
        <v>42513</v>
      </c>
      <c r="E3580" s="1">
        <v>13498.15</v>
      </c>
      <c r="G3580" s="2">
        <v>38328</v>
      </c>
      <c r="H3580" s="1">
        <v>1786.9</v>
      </c>
    </row>
    <row r="3581" spans="1:8" ht="15.75" customHeight="1" x14ac:dyDescent="0.25">
      <c r="A3581" s="2">
        <v>39427</v>
      </c>
      <c r="B3581" s="1">
        <v>30327.360000000001</v>
      </c>
      <c r="D3581" s="2">
        <v>42514</v>
      </c>
      <c r="E3581" s="1">
        <v>13439.24</v>
      </c>
      <c r="G3581" s="2">
        <v>38330</v>
      </c>
      <c r="H3581" s="1">
        <v>1770.4</v>
      </c>
    </row>
    <row r="3582" spans="1:8" ht="15.75" customHeight="1" x14ac:dyDescent="0.25">
      <c r="A3582" s="2">
        <v>39428</v>
      </c>
      <c r="B3582" s="1">
        <v>30327.360000000001</v>
      </c>
      <c r="D3582" s="2">
        <v>42515</v>
      </c>
      <c r="E3582" s="1">
        <v>13491.75</v>
      </c>
      <c r="G3582" s="2">
        <v>38331</v>
      </c>
      <c r="H3582" s="1">
        <v>1783.55</v>
      </c>
    </row>
    <row r="3583" spans="1:8" ht="15.75" customHeight="1" x14ac:dyDescent="0.25">
      <c r="A3583" s="2">
        <v>39429</v>
      </c>
      <c r="B3583" s="1">
        <v>30088.04</v>
      </c>
      <c r="D3583" s="2">
        <v>42516</v>
      </c>
      <c r="E3583" s="1">
        <v>13581.26</v>
      </c>
      <c r="G3583" s="2">
        <v>38334</v>
      </c>
      <c r="H3583" s="1">
        <v>1790.01</v>
      </c>
    </row>
    <row r="3584" spans="1:8" ht="15.75" customHeight="1" x14ac:dyDescent="0.25">
      <c r="A3584" s="2">
        <v>39430</v>
      </c>
      <c r="B3584" s="1">
        <v>29994.9</v>
      </c>
      <c r="D3584" s="2">
        <v>42517</v>
      </c>
      <c r="E3584" s="1">
        <v>13552.61</v>
      </c>
      <c r="G3584" s="2">
        <v>38335</v>
      </c>
      <c r="H3584" s="1">
        <v>1801.3</v>
      </c>
    </row>
    <row r="3585" spans="1:8" ht="15.75" customHeight="1" x14ac:dyDescent="0.25">
      <c r="A3585" s="2">
        <v>39433</v>
      </c>
      <c r="B3585" s="1">
        <v>28968.2</v>
      </c>
      <c r="D3585" s="2">
        <v>42520</v>
      </c>
      <c r="E3585" s="1">
        <v>13605.08</v>
      </c>
      <c r="G3585" s="2">
        <v>38336</v>
      </c>
      <c r="H3585" s="1">
        <v>1800.68</v>
      </c>
    </row>
    <row r="3586" spans="1:8" ht="15.75" customHeight="1" x14ac:dyDescent="0.25">
      <c r="A3586" s="2">
        <v>39434</v>
      </c>
      <c r="B3586" s="1">
        <v>29254.98</v>
      </c>
      <c r="D3586" s="2">
        <v>42521</v>
      </c>
      <c r="E3586" s="1">
        <v>13535.97</v>
      </c>
      <c r="G3586" s="2">
        <v>38337</v>
      </c>
      <c r="H3586" s="1">
        <v>1798.93</v>
      </c>
    </row>
    <row r="3587" spans="1:8" ht="15.75" customHeight="1" x14ac:dyDescent="0.25">
      <c r="A3587" s="2">
        <v>39435</v>
      </c>
      <c r="B3587" s="1">
        <v>29074.12</v>
      </c>
      <c r="D3587" s="2">
        <v>42522</v>
      </c>
      <c r="E3587" s="1">
        <v>13555.76</v>
      </c>
      <c r="G3587" s="2">
        <v>38338</v>
      </c>
      <c r="H3587" s="1">
        <v>1797.95</v>
      </c>
    </row>
    <row r="3588" spans="1:8" ht="15.75" customHeight="1" x14ac:dyDescent="0.25">
      <c r="A3588" s="2">
        <v>39436</v>
      </c>
      <c r="B3588" s="1">
        <v>29148.45</v>
      </c>
      <c r="D3588" s="2">
        <v>42523</v>
      </c>
      <c r="E3588" s="1">
        <v>13660.16</v>
      </c>
      <c r="G3588" s="2">
        <v>38341</v>
      </c>
      <c r="H3588" s="1">
        <v>1798.26</v>
      </c>
    </row>
    <row r="3589" spans="1:8" ht="15.75" customHeight="1" x14ac:dyDescent="0.25">
      <c r="A3589" s="2">
        <v>39437</v>
      </c>
      <c r="B3589" s="1">
        <v>29638.400000000001</v>
      </c>
      <c r="D3589" s="2">
        <v>42524</v>
      </c>
      <c r="E3589" s="1">
        <v>13949.1</v>
      </c>
      <c r="G3589" s="2">
        <v>38342</v>
      </c>
      <c r="H3589" s="1">
        <v>1810.1</v>
      </c>
    </row>
    <row r="3590" spans="1:8" ht="15.75" customHeight="1" x14ac:dyDescent="0.25">
      <c r="A3590" s="2">
        <v>39440</v>
      </c>
      <c r="B3590" s="1">
        <v>29853.77</v>
      </c>
      <c r="D3590" s="2">
        <v>42527</v>
      </c>
      <c r="E3590" s="1">
        <v>13949.14</v>
      </c>
      <c r="G3590" s="2">
        <v>38343</v>
      </c>
      <c r="H3590" s="1">
        <v>1825.34</v>
      </c>
    </row>
    <row r="3591" spans="1:8" ht="15.75" customHeight="1" x14ac:dyDescent="0.25">
      <c r="A3591" s="2">
        <v>39441</v>
      </c>
      <c r="B3591" s="1">
        <v>29853.77</v>
      </c>
      <c r="D3591" s="2">
        <v>42528</v>
      </c>
      <c r="E3591" s="1">
        <v>13901.01</v>
      </c>
      <c r="G3591" s="2">
        <v>38344</v>
      </c>
      <c r="H3591" s="1">
        <v>1815.88</v>
      </c>
    </row>
    <row r="3592" spans="1:8" ht="15.75" customHeight="1" x14ac:dyDescent="0.25">
      <c r="A3592" s="2">
        <v>39442</v>
      </c>
      <c r="B3592" s="1">
        <v>30002.46</v>
      </c>
      <c r="D3592" s="2">
        <v>42529</v>
      </c>
      <c r="E3592" s="1">
        <v>13910.37</v>
      </c>
      <c r="G3592" s="2">
        <v>38345</v>
      </c>
      <c r="H3592" s="1">
        <v>1811.35</v>
      </c>
    </row>
    <row r="3593" spans="1:8" ht="15.75" customHeight="1" x14ac:dyDescent="0.25">
      <c r="A3593" s="2">
        <v>39443</v>
      </c>
      <c r="B3593" s="1">
        <v>29642.12</v>
      </c>
      <c r="D3593" s="2">
        <v>42530</v>
      </c>
      <c r="E3593" s="1">
        <v>13980.63</v>
      </c>
      <c r="G3593" s="2">
        <v>38348</v>
      </c>
      <c r="H3593" s="1">
        <v>1793.67</v>
      </c>
    </row>
    <row r="3594" spans="1:8" ht="15.75" customHeight="1" x14ac:dyDescent="0.25">
      <c r="A3594" s="2">
        <v>39444</v>
      </c>
      <c r="B3594" s="1">
        <v>29700.19</v>
      </c>
      <c r="D3594" s="2">
        <v>42531</v>
      </c>
      <c r="E3594" s="1">
        <v>13775.92</v>
      </c>
      <c r="G3594" s="2">
        <v>38349</v>
      </c>
      <c r="H3594" s="1">
        <v>1794.97</v>
      </c>
    </row>
    <row r="3595" spans="1:8" ht="15.75" customHeight="1" x14ac:dyDescent="0.25">
      <c r="A3595" s="2">
        <v>39447</v>
      </c>
      <c r="B3595" s="1">
        <v>29536.83</v>
      </c>
      <c r="D3595" s="2">
        <v>42534</v>
      </c>
      <c r="E3595" s="1">
        <v>13621.64</v>
      </c>
      <c r="G3595" s="2">
        <v>38350</v>
      </c>
      <c r="H3595" s="1">
        <v>1797.45</v>
      </c>
    </row>
    <row r="3596" spans="1:8" ht="15.75" customHeight="1" x14ac:dyDescent="0.25">
      <c r="A3596" s="2">
        <v>39448</v>
      </c>
      <c r="B3596" s="1">
        <v>29536.83</v>
      </c>
      <c r="D3596" s="2">
        <v>42535</v>
      </c>
      <c r="E3596" s="1">
        <v>13443.46</v>
      </c>
      <c r="G3596" s="2">
        <v>38351</v>
      </c>
      <c r="H3596" s="1">
        <v>1796.48</v>
      </c>
    </row>
    <row r="3597" spans="1:8" ht="15.75" customHeight="1" x14ac:dyDescent="0.25">
      <c r="A3597" s="2">
        <v>39449</v>
      </c>
      <c r="B3597" s="1">
        <v>28699.119999999999</v>
      </c>
      <c r="D3597" s="2">
        <v>42536</v>
      </c>
      <c r="E3597" s="1">
        <v>13695.79</v>
      </c>
      <c r="G3597" s="2">
        <v>38355</v>
      </c>
      <c r="H3597" s="1">
        <v>1795.89</v>
      </c>
    </row>
    <row r="3598" spans="1:8" ht="15.75" customHeight="1" x14ac:dyDescent="0.25">
      <c r="A3598" s="2">
        <v>39450</v>
      </c>
      <c r="B3598" s="1">
        <v>28860.78</v>
      </c>
      <c r="D3598" s="2">
        <v>42537</v>
      </c>
      <c r="E3598" s="1">
        <v>13626.08</v>
      </c>
      <c r="G3598" s="2">
        <v>38356</v>
      </c>
      <c r="H3598" s="1">
        <v>1781.05</v>
      </c>
    </row>
    <row r="3599" spans="1:8" ht="15.75" customHeight="1" x14ac:dyDescent="0.25">
      <c r="A3599" s="2">
        <v>39451</v>
      </c>
      <c r="B3599" s="1">
        <v>28317.919999999998</v>
      </c>
      <c r="D3599" s="2">
        <v>42538</v>
      </c>
      <c r="E3599" s="1">
        <v>13644.84</v>
      </c>
      <c r="G3599" s="2">
        <v>38357</v>
      </c>
      <c r="H3599" s="1">
        <v>1767.74</v>
      </c>
    </row>
    <row r="3600" spans="1:8" ht="15.75" customHeight="1" x14ac:dyDescent="0.25">
      <c r="A3600" s="2">
        <v>39454</v>
      </c>
      <c r="B3600" s="1">
        <v>28152.560000000001</v>
      </c>
      <c r="D3600" s="2">
        <v>42541</v>
      </c>
      <c r="E3600" s="1">
        <v>13645</v>
      </c>
      <c r="G3600" s="2">
        <v>38358</v>
      </c>
      <c r="H3600" s="1">
        <v>1750.7</v>
      </c>
    </row>
    <row r="3601" spans="1:8" ht="15.75" customHeight="1" x14ac:dyDescent="0.25">
      <c r="A3601" s="2">
        <v>39455</v>
      </c>
      <c r="B3601" s="1">
        <v>28267.78</v>
      </c>
      <c r="D3601" s="2">
        <v>42542</v>
      </c>
      <c r="E3601" s="1">
        <v>13636.01</v>
      </c>
      <c r="G3601" s="2">
        <v>38359</v>
      </c>
      <c r="H3601" s="1">
        <v>1764.46</v>
      </c>
    </row>
    <row r="3602" spans="1:8" ht="15.75" customHeight="1" x14ac:dyDescent="0.25">
      <c r="A3602" s="2">
        <v>39456</v>
      </c>
      <c r="B3602" s="1">
        <v>28401.61</v>
      </c>
      <c r="D3602" s="2">
        <v>42543</v>
      </c>
      <c r="E3602" s="1">
        <v>13616.49</v>
      </c>
      <c r="G3602" s="2">
        <v>38362</v>
      </c>
      <c r="H3602" s="1">
        <v>1754.39</v>
      </c>
    </row>
    <row r="3603" spans="1:8" ht="15.75" customHeight="1" x14ac:dyDescent="0.25">
      <c r="A3603" s="2">
        <v>39457</v>
      </c>
      <c r="B3603" s="1">
        <v>29069.56</v>
      </c>
      <c r="D3603" s="2">
        <v>42544</v>
      </c>
      <c r="E3603" s="1">
        <v>13771.85</v>
      </c>
      <c r="G3603" s="2">
        <v>38363</v>
      </c>
      <c r="H3603" s="1">
        <v>1717.08</v>
      </c>
    </row>
    <row r="3604" spans="1:8" ht="15.75" customHeight="1" x14ac:dyDescent="0.25">
      <c r="A3604" s="2">
        <v>39458</v>
      </c>
      <c r="B3604" s="1">
        <v>28723.82</v>
      </c>
      <c r="D3604" s="2">
        <v>42545</v>
      </c>
      <c r="E3604" s="1">
        <v>13487.69</v>
      </c>
      <c r="G3604" s="2">
        <v>38364</v>
      </c>
      <c r="H3604" s="1">
        <v>1710.07</v>
      </c>
    </row>
    <row r="3605" spans="1:8" ht="15.75" customHeight="1" x14ac:dyDescent="0.25">
      <c r="A3605" s="2">
        <v>39461</v>
      </c>
      <c r="B3605" s="1">
        <v>28607.45</v>
      </c>
      <c r="D3605" s="2">
        <v>42548</v>
      </c>
      <c r="E3605" s="1">
        <v>13395.2</v>
      </c>
      <c r="G3605" s="2">
        <v>38365</v>
      </c>
      <c r="H3605" s="1">
        <v>1733.64</v>
      </c>
    </row>
    <row r="3606" spans="1:8" ht="15.75" customHeight="1" x14ac:dyDescent="0.25">
      <c r="A3606" s="2">
        <v>39462</v>
      </c>
      <c r="B3606" s="1">
        <v>27961.85</v>
      </c>
      <c r="D3606" s="2">
        <v>42549</v>
      </c>
      <c r="E3606" s="1">
        <v>13533.99</v>
      </c>
      <c r="G3606" s="2">
        <v>38366</v>
      </c>
      <c r="H3606" s="1">
        <v>1745.31</v>
      </c>
    </row>
    <row r="3607" spans="1:8" ht="15.75" customHeight="1" x14ac:dyDescent="0.25">
      <c r="A3607" s="2">
        <v>39463</v>
      </c>
      <c r="B3607" s="1">
        <v>27343.57</v>
      </c>
      <c r="D3607" s="2">
        <v>42551</v>
      </c>
      <c r="E3607" s="1">
        <v>13856.9</v>
      </c>
      <c r="G3607" s="2">
        <v>38369</v>
      </c>
      <c r="H3607" s="1">
        <v>1745.31</v>
      </c>
    </row>
    <row r="3608" spans="1:8" ht="15.75" customHeight="1" x14ac:dyDescent="0.25">
      <c r="A3608" s="2">
        <v>39464</v>
      </c>
      <c r="B3608" s="1">
        <v>26698.66</v>
      </c>
      <c r="D3608" s="2">
        <v>42552</v>
      </c>
      <c r="E3608" s="1">
        <v>13968.39</v>
      </c>
      <c r="G3608" s="2">
        <v>38370</v>
      </c>
      <c r="H3608" s="1">
        <v>1726.65</v>
      </c>
    </row>
    <row r="3609" spans="1:8" ht="15.75" customHeight="1" x14ac:dyDescent="0.25">
      <c r="A3609" s="2">
        <v>39465</v>
      </c>
      <c r="B3609" s="1">
        <v>26713.83</v>
      </c>
      <c r="D3609" s="2">
        <v>42555</v>
      </c>
      <c r="E3609" s="1">
        <v>14034.84</v>
      </c>
      <c r="G3609" s="2">
        <v>38371</v>
      </c>
      <c r="H3609" s="1">
        <v>1743.78</v>
      </c>
    </row>
    <row r="3610" spans="1:8" ht="15.75" customHeight="1" x14ac:dyDescent="0.25">
      <c r="A3610" s="2">
        <v>39468</v>
      </c>
      <c r="B3610" s="1">
        <v>25284.880000000001</v>
      </c>
      <c r="D3610" s="2">
        <v>42556</v>
      </c>
      <c r="E3610" s="1">
        <v>13790.5</v>
      </c>
      <c r="G3610" s="2">
        <v>38372</v>
      </c>
      <c r="H3610" s="1">
        <v>1755.53</v>
      </c>
    </row>
    <row r="3611" spans="1:8" ht="15.75" customHeight="1" x14ac:dyDescent="0.25">
      <c r="A3611" s="2">
        <v>39469</v>
      </c>
      <c r="B3611" s="1">
        <v>26892.74</v>
      </c>
      <c r="D3611" s="2">
        <v>42557</v>
      </c>
      <c r="E3611" s="1">
        <v>13808.9</v>
      </c>
      <c r="G3611" s="2">
        <v>38373</v>
      </c>
      <c r="H3611" s="1">
        <v>1753.34</v>
      </c>
    </row>
    <row r="3612" spans="1:8" ht="15.75" customHeight="1" x14ac:dyDescent="0.25">
      <c r="A3612" s="2">
        <v>39470</v>
      </c>
      <c r="B3612" s="1">
        <v>27538.1</v>
      </c>
      <c r="D3612" s="2">
        <v>42558</v>
      </c>
      <c r="E3612" s="1">
        <v>13775.73</v>
      </c>
      <c r="G3612" s="2">
        <v>38376</v>
      </c>
      <c r="H3612" s="1">
        <v>1746.31</v>
      </c>
    </row>
    <row r="3613" spans="1:8" ht="15.75" customHeight="1" x14ac:dyDescent="0.25">
      <c r="A3613" s="2">
        <v>39471</v>
      </c>
      <c r="B3613" s="1">
        <v>27905.13</v>
      </c>
      <c r="D3613" s="2">
        <v>42559</v>
      </c>
      <c r="E3613" s="1">
        <v>14052.08</v>
      </c>
      <c r="G3613" s="2">
        <v>38377</v>
      </c>
      <c r="H3613" s="1">
        <v>1757.86</v>
      </c>
    </row>
    <row r="3614" spans="1:8" ht="15.75" customHeight="1" x14ac:dyDescent="0.25">
      <c r="A3614" s="2">
        <v>39472</v>
      </c>
      <c r="B3614" s="1">
        <v>27379.919999999998</v>
      </c>
      <c r="D3614" s="2">
        <v>42562</v>
      </c>
      <c r="E3614" s="1">
        <v>14149.25</v>
      </c>
      <c r="G3614" s="2">
        <v>38378</v>
      </c>
      <c r="H3614" s="1">
        <v>1772.62</v>
      </c>
    </row>
    <row r="3615" spans="1:8" ht="15.75" customHeight="1" x14ac:dyDescent="0.25">
      <c r="A3615" s="2">
        <v>39475</v>
      </c>
      <c r="B3615" s="1">
        <v>27758.93</v>
      </c>
      <c r="D3615" s="2">
        <v>42563</v>
      </c>
      <c r="E3615" s="1">
        <v>14227.54</v>
      </c>
      <c r="G3615" s="2">
        <v>38379</v>
      </c>
      <c r="H3615" s="1">
        <v>1793.85</v>
      </c>
    </row>
    <row r="3616" spans="1:8" ht="15.75" customHeight="1" x14ac:dyDescent="0.25">
      <c r="A3616" s="2">
        <v>39476</v>
      </c>
      <c r="B3616" s="1">
        <v>28263.95</v>
      </c>
      <c r="D3616" s="2">
        <v>42564</v>
      </c>
      <c r="E3616" s="1">
        <v>14308.27</v>
      </c>
      <c r="G3616" s="2">
        <v>38380</v>
      </c>
      <c r="H3616" s="1">
        <v>1799.67</v>
      </c>
    </row>
    <row r="3617" spans="1:8" ht="15.75" customHeight="1" x14ac:dyDescent="0.25">
      <c r="A3617" s="2">
        <v>39477</v>
      </c>
      <c r="B3617" s="1">
        <v>28296.799999999999</v>
      </c>
      <c r="D3617" s="2">
        <v>42565</v>
      </c>
      <c r="E3617" s="1">
        <v>14454.68</v>
      </c>
      <c r="G3617" s="2">
        <v>38383</v>
      </c>
      <c r="H3617" s="1">
        <v>1809.88</v>
      </c>
    </row>
    <row r="3618" spans="1:8" ht="15.75" customHeight="1" x14ac:dyDescent="0.25">
      <c r="A3618" s="2">
        <v>39478</v>
      </c>
      <c r="B3618" s="1">
        <v>28793.64</v>
      </c>
      <c r="D3618" s="2">
        <v>42566</v>
      </c>
      <c r="E3618" s="1">
        <v>14412.62</v>
      </c>
      <c r="G3618" s="2">
        <v>38384</v>
      </c>
      <c r="H3618" s="1">
        <v>1803.58</v>
      </c>
    </row>
    <row r="3619" spans="1:8" ht="15.75" customHeight="1" x14ac:dyDescent="0.25">
      <c r="A3619" s="2">
        <v>39479</v>
      </c>
      <c r="B3619" s="1">
        <v>29429.93</v>
      </c>
      <c r="D3619" s="2">
        <v>42569</v>
      </c>
      <c r="E3619" s="1">
        <v>14543.67</v>
      </c>
      <c r="G3619" s="2">
        <v>38385</v>
      </c>
      <c r="H3619" s="1">
        <v>1802.45</v>
      </c>
    </row>
    <row r="3620" spans="1:8" ht="15.75" customHeight="1" x14ac:dyDescent="0.25">
      <c r="A3620" s="2">
        <v>39482</v>
      </c>
      <c r="B3620" s="1">
        <v>29429.93</v>
      </c>
      <c r="D3620" s="2">
        <v>42570</v>
      </c>
      <c r="E3620" s="1">
        <v>14567.22</v>
      </c>
      <c r="G3620" s="2">
        <v>38386</v>
      </c>
      <c r="H3620" s="1">
        <v>1805.43</v>
      </c>
    </row>
    <row r="3621" spans="1:8" ht="15.75" customHeight="1" x14ac:dyDescent="0.25">
      <c r="A3621" s="2">
        <v>39483</v>
      </c>
      <c r="B3621" s="1">
        <v>28086.97</v>
      </c>
      <c r="D3621" s="2">
        <v>42571</v>
      </c>
      <c r="E3621" s="1">
        <v>14578.84</v>
      </c>
      <c r="G3621" s="2">
        <v>38387</v>
      </c>
      <c r="H3621" s="1">
        <v>1815.54</v>
      </c>
    </row>
    <row r="3622" spans="1:8" ht="15.75" customHeight="1" x14ac:dyDescent="0.25">
      <c r="A3622" s="2">
        <v>39484</v>
      </c>
      <c r="B3622" s="1">
        <v>27929.29</v>
      </c>
      <c r="D3622" s="2">
        <v>42572</v>
      </c>
      <c r="E3622" s="1">
        <v>14777.64</v>
      </c>
      <c r="G3622" s="2">
        <v>38390</v>
      </c>
      <c r="H3622" s="1">
        <v>1829.28</v>
      </c>
    </row>
    <row r="3623" spans="1:8" ht="15.75" customHeight="1" x14ac:dyDescent="0.25">
      <c r="A3623" s="2">
        <v>39485</v>
      </c>
      <c r="B3623" s="1">
        <v>28088.32</v>
      </c>
      <c r="D3623" s="2">
        <v>42573</v>
      </c>
      <c r="E3623" s="1">
        <v>14762.87</v>
      </c>
      <c r="G3623" s="2">
        <v>38391</v>
      </c>
      <c r="H3623" s="1">
        <v>1836.34</v>
      </c>
    </row>
    <row r="3624" spans="1:8" ht="15.75" customHeight="1" x14ac:dyDescent="0.25">
      <c r="A3624" s="2">
        <v>39486</v>
      </c>
      <c r="B3624" s="1">
        <v>28185.26</v>
      </c>
      <c r="D3624" s="2">
        <v>42576</v>
      </c>
      <c r="E3624" s="1">
        <v>14765.31</v>
      </c>
      <c r="G3624" s="2">
        <v>38392</v>
      </c>
      <c r="H3624" s="1">
        <v>1826.18</v>
      </c>
    </row>
    <row r="3625" spans="1:8" ht="15.75" customHeight="1" x14ac:dyDescent="0.25">
      <c r="A3625" s="2">
        <v>39489</v>
      </c>
      <c r="B3625" s="1">
        <v>28789.55</v>
      </c>
      <c r="D3625" s="2">
        <v>42577</v>
      </c>
      <c r="E3625" s="1">
        <v>14904.21</v>
      </c>
      <c r="G3625" s="2">
        <v>38393</v>
      </c>
      <c r="H3625" s="1">
        <v>1828.09</v>
      </c>
    </row>
    <row r="3626" spans="1:8" ht="15.75" customHeight="1" x14ac:dyDescent="0.25">
      <c r="A3626" s="2">
        <v>39490</v>
      </c>
      <c r="B3626" s="1">
        <v>28869.96</v>
      </c>
      <c r="D3626" s="2">
        <v>42578</v>
      </c>
      <c r="E3626" s="1">
        <v>15210.97</v>
      </c>
      <c r="G3626" s="2">
        <v>38394</v>
      </c>
      <c r="H3626" s="1">
        <v>1825.34</v>
      </c>
    </row>
    <row r="3627" spans="1:8" ht="15.75" customHeight="1" x14ac:dyDescent="0.25">
      <c r="A3627" s="2">
        <v>39491</v>
      </c>
      <c r="B3627" s="1">
        <v>29306.76</v>
      </c>
      <c r="D3627" s="2">
        <v>42583</v>
      </c>
      <c r="E3627" s="1">
        <v>15367.32</v>
      </c>
      <c r="G3627" s="2">
        <v>38397</v>
      </c>
      <c r="H3627" s="1">
        <v>1828.25</v>
      </c>
    </row>
    <row r="3628" spans="1:8" ht="15.75" customHeight="1" x14ac:dyDescent="0.25">
      <c r="A3628" s="2">
        <v>39492</v>
      </c>
      <c r="B3628" s="1">
        <v>29138.92</v>
      </c>
      <c r="D3628" s="2">
        <v>42584</v>
      </c>
      <c r="E3628" s="1">
        <v>15333.18</v>
      </c>
      <c r="G3628" s="2">
        <v>38398</v>
      </c>
      <c r="H3628" s="1">
        <v>1829.18</v>
      </c>
    </row>
    <row r="3629" spans="1:8" ht="15.75" customHeight="1" x14ac:dyDescent="0.25">
      <c r="A3629" s="2">
        <v>39493</v>
      </c>
      <c r="B3629" s="1">
        <v>28744.81</v>
      </c>
      <c r="D3629" s="2">
        <v>42585</v>
      </c>
      <c r="E3629" s="1">
        <v>15404.77</v>
      </c>
      <c r="G3629" s="2">
        <v>38399</v>
      </c>
      <c r="H3629" s="1">
        <v>1827.3</v>
      </c>
    </row>
    <row r="3630" spans="1:8" ht="15.75" customHeight="1" x14ac:dyDescent="0.25">
      <c r="A3630" s="2">
        <v>39496</v>
      </c>
      <c r="B3630" s="1">
        <v>29172.21</v>
      </c>
      <c r="D3630" s="2">
        <v>42586</v>
      </c>
      <c r="E3630" s="1">
        <v>15455.28</v>
      </c>
      <c r="G3630" s="2">
        <v>38400</v>
      </c>
      <c r="H3630" s="1">
        <v>1832.43</v>
      </c>
    </row>
    <row r="3631" spans="1:8" ht="15.75" customHeight="1" x14ac:dyDescent="0.25">
      <c r="A3631" s="2">
        <v>39497</v>
      </c>
      <c r="B3631" s="1">
        <v>28899.97</v>
      </c>
      <c r="D3631" s="2">
        <v>42587</v>
      </c>
      <c r="E3631" s="1">
        <v>15395.35</v>
      </c>
      <c r="G3631" s="2">
        <v>38401</v>
      </c>
      <c r="H3631" s="1">
        <v>1838.44</v>
      </c>
    </row>
    <row r="3632" spans="1:8" ht="15.75" customHeight="1" x14ac:dyDescent="0.25">
      <c r="A3632" s="2">
        <v>39498</v>
      </c>
      <c r="B3632" s="1">
        <v>29224.44</v>
      </c>
      <c r="D3632" s="2">
        <v>42590</v>
      </c>
      <c r="E3632" s="1">
        <v>15301.49</v>
      </c>
      <c r="G3632" s="2">
        <v>38404</v>
      </c>
      <c r="H3632" s="1">
        <v>1843.74</v>
      </c>
    </row>
    <row r="3633" spans="1:8" ht="15.75" customHeight="1" x14ac:dyDescent="0.25">
      <c r="A3633" s="2">
        <v>39499</v>
      </c>
      <c r="B3633" s="1">
        <v>29361.32</v>
      </c>
      <c r="D3633" s="2">
        <v>42591</v>
      </c>
      <c r="E3633" s="1">
        <v>15233.49</v>
      </c>
      <c r="G3633" s="2">
        <v>38405</v>
      </c>
      <c r="H3633" s="1">
        <v>1847.95</v>
      </c>
    </row>
    <row r="3634" spans="1:8" ht="15.75" customHeight="1" x14ac:dyDescent="0.25">
      <c r="A3634" s="2">
        <v>39500</v>
      </c>
      <c r="B3634" s="1">
        <v>29528.79</v>
      </c>
      <c r="D3634" s="2">
        <v>42592</v>
      </c>
      <c r="E3634" s="1">
        <v>15376.11</v>
      </c>
      <c r="G3634" s="2">
        <v>38406</v>
      </c>
      <c r="H3634" s="1">
        <v>1855.62</v>
      </c>
    </row>
    <row r="3635" spans="1:8" ht="15.75" customHeight="1" x14ac:dyDescent="0.25">
      <c r="A3635" s="2">
        <v>39503</v>
      </c>
      <c r="B3635" s="1">
        <v>29962.880000000001</v>
      </c>
      <c r="D3635" s="2">
        <v>42593</v>
      </c>
      <c r="E3635" s="1">
        <v>15442.22</v>
      </c>
      <c r="G3635" s="2">
        <v>38407</v>
      </c>
      <c r="H3635" s="1">
        <v>1874.79</v>
      </c>
    </row>
    <row r="3636" spans="1:8" ht="15.75" customHeight="1" x14ac:dyDescent="0.25">
      <c r="A3636" s="2">
        <v>39504</v>
      </c>
      <c r="B3636" s="1">
        <v>30228.080000000002</v>
      </c>
      <c r="D3636" s="2">
        <v>42594</v>
      </c>
      <c r="E3636" s="1">
        <v>15373.68</v>
      </c>
      <c r="G3636" s="2">
        <v>38408</v>
      </c>
      <c r="H3636" s="1">
        <v>1887.33</v>
      </c>
    </row>
    <row r="3637" spans="1:8" ht="15.75" customHeight="1" x14ac:dyDescent="0.25">
      <c r="A3637" s="2">
        <v>39505</v>
      </c>
      <c r="B3637" s="1">
        <v>30424.76</v>
      </c>
      <c r="D3637" s="2">
        <v>42597</v>
      </c>
      <c r="E3637" s="1">
        <v>15434.25</v>
      </c>
      <c r="G3637" s="2">
        <v>38411</v>
      </c>
      <c r="H3637" s="1">
        <v>1895.2</v>
      </c>
    </row>
    <row r="3638" spans="1:8" ht="15.75" customHeight="1" x14ac:dyDescent="0.25">
      <c r="A3638" s="2">
        <v>39506</v>
      </c>
      <c r="B3638" s="1">
        <v>30130.47</v>
      </c>
      <c r="D3638" s="2">
        <v>42598</v>
      </c>
      <c r="E3638" s="1">
        <v>15386.44</v>
      </c>
      <c r="G3638" s="2">
        <v>38412</v>
      </c>
      <c r="H3638" s="1">
        <v>1912.7</v>
      </c>
    </row>
    <row r="3639" spans="1:8" ht="15.75" customHeight="1" x14ac:dyDescent="0.25">
      <c r="A3639" s="2">
        <v>39507</v>
      </c>
      <c r="B3639" s="1">
        <v>28918.52</v>
      </c>
      <c r="D3639" s="2">
        <v>42599</v>
      </c>
      <c r="E3639" s="1">
        <v>15376.22</v>
      </c>
      <c r="G3639" s="2">
        <v>38413</v>
      </c>
      <c r="H3639" s="1">
        <v>1917.34</v>
      </c>
    </row>
    <row r="3640" spans="1:8" ht="15.75" customHeight="1" x14ac:dyDescent="0.25">
      <c r="A3640" s="2">
        <v>39510</v>
      </c>
      <c r="B3640" s="1">
        <v>29526.7</v>
      </c>
      <c r="D3640" s="2">
        <v>42600</v>
      </c>
      <c r="E3640" s="1">
        <v>15528.94</v>
      </c>
      <c r="G3640" s="2">
        <v>38414</v>
      </c>
      <c r="H3640" s="1">
        <v>1928.29</v>
      </c>
    </row>
    <row r="3641" spans="1:8" ht="15.75" customHeight="1" x14ac:dyDescent="0.25">
      <c r="A3641" s="2">
        <v>39511</v>
      </c>
      <c r="B3641" s="1">
        <v>29261.11</v>
      </c>
      <c r="D3641" s="2">
        <v>42601</v>
      </c>
      <c r="E3641" s="1">
        <v>15590.3</v>
      </c>
      <c r="G3641" s="2">
        <v>38415</v>
      </c>
      <c r="H3641" s="1">
        <v>1920.72</v>
      </c>
    </row>
    <row r="3642" spans="1:8" ht="15.75" customHeight="1" x14ac:dyDescent="0.25">
      <c r="A3642" s="2">
        <v>39512</v>
      </c>
      <c r="B3642" s="1">
        <v>29277.35</v>
      </c>
      <c r="D3642" s="2">
        <v>42604</v>
      </c>
      <c r="E3642" s="1">
        <v>15555.94</v>
      </c>
      <c r="G3642" s="2">
        <v>38418</v>
      </c>
      <c r="H3642" s="1">
        <v>1915.91</v>
      </c>
    </row>
    <row r="3643" spans="1:8" ht="15.75" customHeight="1" x14ac:dyDescent="0.25">
      <c r="A3643" s="2">
        <v>39513</v>
      </c>
      <c r="B3643" s="1">
        <v>28717.040000000001</v>
      </c>
      <c r="D3643" s="2">
        <v>42605</v>
      </c>
      <c r="E3643" s="1">
        <v>15538.41</v>
      </c>
      <c r="G3643" s="2">
        <v>38419</v>
      </c>
      <c r="H3643" s="1">
        <v>1934.63</v>
      </c>
    </row>
    <row r="3644" spans="1:8" ht="15.75" customHeight="1" x14ac:dyDescent="0.25">
      <c r="A3644" s="2">
        <v>39514</v>
      </c>
      <c r="B3644" s="1">
        <v>28612.75</v>
      </c>
      <c r="D3644" s="2">
        <v>42606</v>
      </c>
      <c r="E3644" s="1">
        <v>15308.46</v>
      </c>
      <c r="G3644" s="2">
        <v>38420</v>
      </c>
      <c r="H3644" s="1">
        <v>1933.93</v>
      </c>
    </row>
    <row r="3645" spans="1:8" ht="15.75" customHeight="1" x14ac:dyDescent="0.25">
      <c r="A3645" s="2">
        <v>39517</v>
      </c>
      <c r="B3645" s="1">
        <v>28207.29</v>
      </c>
      <c r="D3645" s="2">
        <v>42607</v>
      </c>
      <c r="E3645" s="1">
        <v>15271.67</v>
      </c>
      <c r="G3645" s="2">
        <v>38421</v>
      </c>
      <c r="H3645" s="1">
        <v>1929.29</v>
      </c>
    </row>
    <row r="3646" spans="1:8" ht="15.75" customHeight="1" x14ac:dyDescent="0.25">
      <c r="A3646" s="2">
        <v>39518</v>
      </c>
      <c r="B3646" s="1">
        <v>29466.17</v>
      </c>
      <c r="D3646" s="2">
        <v>42608</v>
      </c>
      <c r="E3646" s="1">
        <v>15220.15</v>
      </c>
      <c r="G3646" s="2">
        <v>38422</v>
      </c>
      <c r="H3646" s="1">
        <v>1910.55</v>
      </c>
    </row>
    <row r="3647" spans="1:8" ht="15.75" customHeight="1" x14ac:dyDescent="0.25">
      <c r="A3647" s="2">
        <v>39519</v>
      </c>
      <c r="B3647" s="1">
        <v>29283.4</v>
      </c>
      <c r="D3647" s="2">
        <v>42611</v>
      </c>
      <c r="E3647" s="1">
        <v>15393.48</v>
      </c>
      <c r="G3647" s="2">
        <v>38425</v>
      </c>
      <c r="H3647" s="1">
        <v>1892.77</v>
      </c>
    </row>
    <row r="3648" spans="1:8" ht="15.75" customHeight="1" x14ac:dyDescent="0.25">
      <c r="A3648" s="2">
        <v>39520</v>
      </c>
      <c r="B3648" s="1">
        <v>29703.09</v>
      </c>
      <c r="D3648" s="2">
        <v>42613</v>
      </c>
      <c r="E3648" s="1">
        <v>15130.24</v>
      </c>
      <c r="G3648" s="2">
        <v>38426</v>
      </c>
      <c r="H3648" s="1">
        <v>1902.51</v>
      </c>
    </row>
    <row r="3649" spans="1:8" ht="15.75" customHeight="1" x14ac:dyDescent="0.25">
      <c r="A3649" s="2">
        <v>39521</v>
      </c>
      <c r="B3649" s="1">
        <v>29048.51</v>
      </c>
      <c r="D3649" s="2">
        <v>42614</v>
      </c>
      <c r="E3649" s="1">
        <v>15257</v>
      </c>
      <c r="G3649" s="2">
        <v>38427</v>
      </c>
      <c r="H3649" s="1">
        <v>1913.84</v>
      </c>
    </row>
    <row r="3650" spans="1:8" ht="15.75" customHeight="1" x14ac:dyDescent="0.25">
      <c r="A3650" s="2">
        <v>39524</v>
      </c>
      <c r="B3650" s="1">
        <v>29048.51</v>
      </c>
      <c r="D3650" s="2">
        <v>42615</v>
      </c>
      <c r="E3650" s="1">
        <v>15468</v>
      </c>
      <c r="G3650" s="2">
        <v>38428</v>
      </c>
      <c r="H3650" s="1">
        <v>1923</v>
      </c>
    </row>
    <row r="3651" spans="1:8" ht="15.75" customHeight="1" x14ac:dyDescent="0.25">
      <c r="A3651" s="2">
        <v>39525</v>
      </c>
      <c r="B3651" s="1">
        <v>29515.55</v>
      </c>
      <c r="D3651" s="2">
        <v>42618</v>
      </c>
      <c r="E3651" s="1">
        <v>15564.42</v>
      </c>
      <c r="G3651" s="2">
        <v>38429</v>
      </c>
      <c r="H3651" s="1">
        <v>1936.29</v>
      </c>
    </row>
    <row r="3652" spans="1:8" ht="15.75" customHeight="1" x14ac:dyDescent="0.25">
      <c r="A3652" s="2">
        <v>39526</v>
      </c>
      <c r="B3652" s="1">
        <v>29071.34</v>
      </c>
      <c r="D3652" s="2">
        <v>42619</v>
      </c>
      <c r="E3652" s="1">
        <v>15688.49</v>
      </c>
      <c r="G3652" s="2">
        <v>38432</v>
      </c>
      <c r="H3652" s="1">
        <v>1950.11</v>
      </c>
    </row>
    <row r="3653" spans="1:8" ht="15.75" customHeight="1" x14ac:dyDescent="0.25">
      <c r="A3653" s="2">
        <v>39527</v>
      </c>
      <c r="B3653" s="1">
        <v>29071.34</v>
      </c>
      <c r="D3653" s="2">
        <v>42620</v>
      </c>
      <c r="E3653" s="1">
        <v>15738.3</v>
      </c>
      <c r="G3653" s="2">
        <v>38433</v>
      </c>
      <c r="H3653" s="1">
        <v>1941.35</v>
      </c>
    </row>
    <row r="3654" spans="1:8" ht="15.75" customHeight="1" x14ac:dyDescent="0.25">
      <c r="A3654" s="2">
        <v>39528</v>
      </c>
      <c r="B3654" s="1">
        <v>29071.34</v>
      </c>
      <c r="D3654" s="2">
        <v>42621</v>
      </c>
      <c r="E3654" s="1">
        <v>15715.29</v>
      </c>
      <c r="G3654" s="2">
        <v>38434</v>
      </c>
      <c r="H3654" s="1">
        <v>1922.79</v>
      </c>
    </row>
    <row r="3655" spans="1:8" ht="15.75" customHeight="1" x14ac:dyDescent="0.25">
      <c r="A3655" s="2">
        <v>39531</v>
      </c>
      <c r="B3655" s="1">
        <v>29634.16</v>
      </c>
      <c r="D3655" s="2">
        <v>42622</v>
      </c>
      <c r="E3655" s="1">
        <v>15482.85</v>
      </c>
      <c r="G3655" s="2">
        <v>38435</v>
      </c>
      <c r="H3655" s="1">
        <v>1942.75</v>
      </c>
    </row>
    <row r="3656" spans="1:8" ht="15.75" customHeight="1" x14ac:dyDescent="0.25">
      <c r="A3656" s="2">
        <v>39532</v>
      </c>
      <c r="B3656" s="1">
        <v>29981.08</v>
      </c>
      <c r="D3656" s="2">
        <v>42625</v>
      </c>
      <c r="E3656" s="1">
        <v>15524.82</v>
      </c>
      <c r="G3656" s="2">
        <v>38439</v>
      </c>
      <c r="H3656" s="1">
        <v>1968.84</v>
      </c>
    </row>
    <row r="3657" spans="1:8" ht="15.75" customHeight="1" x14ac:dyDescent="0.25">
      <c r="A3657" s="2">
        <v>39533</v>
      </c>
      <c r="B3657" s="1">
        <v>30057.26</v>
      </c>
      <c r="D3657" s="2">
        <v>42626</v>
      </c>
      <c r="E3657" s="1">
        <v>15297.23</v>
      </c>
      <c r="G3657" s="2">
        <v>38440</v>
      </c>
      <c r="H3657" s="1">
        <v>1941.65</v>
      </c>
    </row>
    <row r="3658" spans="1:8" ht="15.75" customHeight="1" x14ac:dyDescent="0.25">
      <c r="A3658" s="2">
        <v>39534</v>
      </c>
      <c r="B3658" s="1">
        <v>29987.05</v>
      </c>
      <c r="D3658" s="2">
        <v>42627</v>
      </c>
      <c r="E3658" s="1">
        <v>15301.94</v>
      </c>
      <c r="G3658" s="2">
        <v>38441</v>
      </c>
      <c r="H3658" s="1">
        <v>1953.19</v>
      </c>
    </row>
    <row r="3659" spans="1:8" ht="15.75" customHeight="1" x14ac:dyDescent="0.25">
      <c r="A3659" s="2">
        <v>39535</v>
      </c>
      <c r="B3659" s="1">
        <v>30089.9</v>
      </c>
      <c r="D3659" s="2">
        <v>42628</v>
      </c>
      <c r="E3659" s="1">
        <v>15312.28</v>
      </c>
      <c r="G3659" s="2">
        <v>38442</v>
      </c>
      <c r="H3659" s="1">
        <v>1961.69</v>
      </c>
    </row>
    <row r="3660" spans="1:8" ht="15.75" customHeight="1" x14ac:dyDescent="0.25">
      <c r="A3660" s="2">
        <v>39538</v>
      </c>
      <c r="B3660" s="1">
        <v>30912.99</v>
      </c>
      <c r="D3660" s="2">
        <v>42629</v>
      </c>
      <c r="E3660" s="1">
        <v>15135.8</v>
      </c>
      <c r="G3660" s="2">
        <v>38443</v>
      </c>
      <c r="H3660" s="1">
        <v>1955.89</v>
      </c>
    </row>
    <row r="3661" spans="1:8" ht="15.75" customHeight="1" x14ac:dyDescent="0.25">
      <c r="A3661" s="2">
        <v>39539</v>
      </c>
      <c r="B3661" s="1">
        <v>31787.68</v>
      </c>
      <c r="D3661" s="2">
        <v>42632</v>
      </c>
      <c r="E3661" s="1">
        <v>15201.77</v>
      </c>
      <c r="G3661" s="2">
        <v>38446</v>
      </c>
      <c r="H3661" s="1">
        <v>1950.33</v>
      </c>
    </row>
    <row r="3662" spans="1:8" ht="15.75" customHeight="1" x14ac:dyDescent="0.25">
      <c r="A3662" s="2">
        <v>39540</v>
      </c>
      <c r="B3662" s="1">
        <v>31467.87</v>
      </c>
      <c r="D3662" s="2">
        <v>42633</v>
      </c>
      <c r="E3662" s="1">
        <v>15241.21</v>
      </c>
      <c r="G3662" s="2">
        <v>38447</v>
      </c>
      <c r="H3662" s="1">
        <v>1959.26</v>
      </c>
    </row>
    <row r="3663" spans="1:8" ht="15.75" customHeight="1" x14ac:dyDescent="0.25">
      <c r="A3663" s="2">
        <v>39541</v>
      </c>
      <c r="B3663" s="1">
        <v>31689.61</v>
      </c>
      <c r="D3663" s="2">
        <v>42634</v>
      </c>
      <c r="E3663" s="1">
        <v>15373.88</v>
      </c>
      <c r="G3663" s="2">
        <v>38448</v>
      </c>
      <c r="H3663" s="1">
        <v>1974.23</v>
      </c>
    </row>
    <row r="3664" spans="1:8" ht="15.75" customHeight="1" x14ac:dyDescent="0.25">
      <c r="A3664" s="2">
        <v>39542</v>
      </c>
      <c r="B3664" s="1">
        <v>31545.37</v>
      </c>
      <c r="D3664" s="2">
        <v>42635</v>
      </c>
      <c r="E3664" s="1">
        <v>15456.3</v>
      </c>
      <c r="G3664" s="2">
        <v>38449</v>
      </c>
      <c r="H3664" s="1">
        <v>1988.31</v>
      </c>
    </row>
    <row r="3665" spans="1:8" ht="15.75" customHeight="1" x14ac:dyDescent="0.25">
      <c r="A3665" s="2">
        <v>39545</v>
      </c>
      <c r="B3665" s="1">
        <v>31715.439999999999</v>
      </c>
      <c r="D3665" s="2">
        <v>42636</v>
      </c>
      <c r="E3665" s="1">
        <v>15324.63</v>
      </c>
      <c r="G3665" s="2">
        <v>38450</v>
      </c>
      <c r="H3665" s="1">
        <v>1992.53</v>
      </c>
    </row>
    <row r="3666" spans="1:8" ht="15.75" customHeight="1" x14ac:dyDescent="0.25">
      <c r="A3666" s="2">
        <v>39546</v>
      </c>
      <c r="B3666" s="1">
        <v>31726.86</v>
      </c>
      <c r="D3666" s="2">
        <v>42639</v>
      </c>
      <c r="E3666" s="1">
        <v>15208.51</v>
      </c>
      <c r="G3666" s="2">
        <v>38453</v>
      </c>
      <c r="H3666" s="1">
        <v>1996.89</v>
      </c>
    </row>
    <row r="3667" spans="1:8" ht="15.75" customHeight="1" x14ac:dyDescent="0.25">
      <c r="A3667" s="2">
        <v>39547</v>
      </c>
      <c r="B3667" s="1">
        <v>31417.83</v>
      </c>
      <c r="D3667" s="2">
        <v>42640</v>
      </c>
      <c r="E3667" s="1">
        <v>15074.8</v>
      </c>
      <c r="G3667" s="2">
        <v>38454</v>
      </c>
      <c r="H3667" s="1">
        <v>2008.03</v>
      </c>
    </row>
    <row r="3668" spans="1:8" ht="15.75" customHeight="1" x14ac:dyDescent="0.25">
      <c r="A3668" s="2">
        <v>39548</v>
      </c>
      <c r="B3668" s="1">
        <v>31649.05</v>
      </c>
      <c r="D3668" s="2">
        <v>42641</v>
      </c>
      <c r="E3668" s="1">
        <v>15222.98</v>
      </c>
      <c r="G3668" s="2">
        <v>38455</v>
      </c>
      <c r="H3668" s="1">
        <v>1997.56</v>
      </c>
    </row>
    <row r="3669" spans="1:8" ht="15.75" customHeight="1" x14ac:dyDescent="0.25">
      <c r="A3669" s="2">
        <v>39549</v>
      </c>
      <c r="B3669" s="1">
        <v>31302.57</v>
      </c>
      <c r="D3669" s="2">
        <v>42642</v>
      </c>
      <c r="E3669" s="1">
        <v>15277.78</v>
      </c>
      <c r="G3669" s="2">
        <v>38456</v>
      </c>
      <c r="H3669" s="1">
        <v>1976.41</v>
      </c>
    </row>
    <row r="3670" spans="1:8" ht="15.75" customHeight="1" x14ac:dyDescent="0.25">
      <c r="A3670" s="2">
        <v>39552</v>
      </c>
      <c r="B3670" s="1">
        <v>31192.48</v>
      </c>
      <c r="D3670" s="2">
        <v>42643</v>
      </c>
      <c r="E3670" s="1">
        <v>15296.98</v>
      </c>
      <c r="G3670" s="2">
        <v>38457</v>
      </c>
      <c r="H3670" s="1">
        <v>1963.66</v>
      </c>
    </row>
    <row r="3671" spans="1:8" ht="15.75" customHeight="1" x14ac:dyDescent="0.25">
      <c r="A3671" s="2">
        <v>39553</v>
      </c>
      <c r="B3671" s="1">
        <v>31375.95</v>
      </c>
      <c r="D3671" s="2">
        <v>42646</v>
      </c>
      <c r="E3671" s="1">
        <v>15246.65</v>
      </c>
      <c r="G3671" s="2">
        <v>38460</v>
      </c>
      <c r="H3671" s="1">
        <v>1978.11</v>
      </c>
    </row>
    <row r="3672" spans="1:8" ht="15.75" customHeight="1" x14ac:dyDescent="0.25">
      <c r="A3672" s="2">
        <v>39554</v>
      </c>
      <c r="B3672" s="1">
        <v>31910.21</v>
      </c>
      <c r="D3672" s="2">
        <v>42647</v>
      </c>
      <c r="E3672" s="1">
        <v>15072.04</v>
      </c>
      <c r="G3672" s="2">
        <v>38461</v>
      </c>
      <c r="H3672" s="1">
        <v>1990.48</v>
      </c>
    </row>
    <row r="3673" spans="1:8" ht="15.75" customHeight="1" x14ac:dyDescent="0.25">
      <c r="A3673" s="2">
        <v>39555</v>
      </c>
      <c r="B3673" s="1">
        <v>31785.99</v>
      </c>
      <c r="D3673" s="2">
        <v>42648</v>
      </c>
      <c r="E3673" s="1">
        <v>15071.07</v>
      </c>
      <c r="G3673" s="2">
        <v>38462</v>
      </c>
      <c r="H3673" s="1">
        <v>1989.8</v>
      </c>
    </row>
    <row r="3674" spans="1:8" ht="15.75" customHeight="1" x14ac:dyDescent="0.25">
      <c r="A3674" s="2">
        <v>39556</v>
      </c>
      <c r="B3674" s="1">
        <v>31795.68</v>
      </c>
      <c r="D3674" s="2">
        <v>42649</v>
      </c>
      <c r="E3674" s="1">
        <v>15005.13</v>
      </c>
      <c r="G3674" s="2">
        <v>38463</v>
      </c>
      <c r="H3674" s="1">
        <v>1989.84</v>
      </c>
    </row>
    <row r="3675" spans="1:8" ht="15.75" customHeight="1" x14ac:dyDescent="0.25">
      <c r="A3675" s="2">
        <v>39559</v>
      </c>
      <c r="B3675" s="1">
        <v>32095.040000000001</v>
      </c>
      <c r="D3675" s="2">
        <v>42650</v>
      </c>
      <c r="E3675" s="1">
        <v>15060.6</v>
      </c>
      <c r="G3675" s="2">
        <v>38464</v>
      </c>
      <c r="H3675" s="1">
        <v>1982.2</v>
      </c>
    </row>
    <row r="3676" spans="1:8" ht="15.75" customHeight="1" x14ac:dyDescent="0.25">
      <c r="A3676" s="2">
        <v>39560</v>
      </c>
      <c r="B3676" s="1">
        <v>32039.72</v>
      </c>
      <c r="D3676" s="2">
        <v>42653</v>
      </c>
      <c r="E3676" s="1">
        <v>15068.89</v>
      </c>
      <c r="G3676" s="2">
        <v>38467</v>
      </c>
      <c r="H3676" s="1">
        <v>1964.61</v>
      </c>
    </row>
    <row r="3677" spans="1:8" ht="15.75" customHeight="1" x14ac:dyDescent="0.25">
      <c r="A3677" s="2">
        <v>39561</v>
      </c>
      <c r="B3677" s="1">
        <v>31847.98</v>
      </c>
      <c r="D3677" s="2">
        <v>42654</v>
      </c>
      <c r="E3677" s="1">
        <v>15007.17</v>
      </c>
      <c r="G3677" s="2">
        <v>38468</v>
      </c>
      <c r="H3677" s="1">
        <v>1976.15</v>
      </c>
    </row>
    <row r="3678" spans="1:8" ht="15.75" customHeight="1" x14ac:dyDescent="0.25">
      <c r="A3678" s="2">
        <v>39562</v>
      </c>
      <c r="B3678" s="1">
        <v>31746.23</v>
      </c>
      <c r="D3678" s="2">
        <v>42655</v>
      </c>
      <c r="E3678" s="1">
        <v>15066.18</v>
      </c>
      <c r="G3678" s="2">
        <v>38469</v>
      </c>
      <c r="H3678" s="1">
        <v>1949.84</v>
      </c>
    </row>
    <row r="3679" spans="1:8" ht="15.75" customHeight="1" x14ac:dyDescent="0.25">
      <c r="A3679" s="2">
        <v>39563</v>
      </c>
      <c r="B3679" s="1">
        <v>31009.02</v>
      </c>
      <c r="D3679" s="2">
        <v>42656</v>
      </c>
      <c r="E3679" s="1">
        <v>14986.09</v>
      </c>
      <c r="G3679" s="2">
        <v>38470</v>
      </c>
      <c r="H3679" s="1">
        <v>1947.71</v>
      </c>
    </row>
    <row r="3680" spans="1:8" ht="15.75" customHeight="1" x14ac:dyDescent="0.25">
      <c r="A3680" s="2">
        <v>39566</v>
      </c>
      <c r="B3680" s="1">
        <v>30623.39</v>
      </c>
      <c r="D3680" s="2">
        <v>42657</v>
      </c>
      <c r="E3680" s="1">
        <v>15012.58</v>
      </c>
      <c r="G3680" s="2">
        <v>38471</v>
      </c>
      <c r="H3680" s="1">
        <v>1956.98</v>
      </c>
    </row>
    <row r="3681" spans="1:8" ht="15.75" customHeight="1" x14ac:dyDescent="0.25">
      <c r="A3681" s="2">
        <v>39567</v>
      </c>
      <c r="B3681" s="1">
        <v>30270.639999999999</v>
      </c>
      <c r="D3681" s="2">
        <v>42660</v>
      </c>
      <c r="E3681" s="1">
        <v>14993.82</v>
      </c>
      <c r="G3681" s="2">
        <v>38474</v>
      </c>
      <c r="H3681" s="1">
        <v>1961.45</v>
      </c>
    </row>
    <row r="3682" spans="1:8" ht="15.75" customHeight="1" x14ac:dyDescent="0.25">
      <c r="A3682" s="2">
        <v>39568</v>
      </c>
      <c r="B3682" s="1">
        <v>30281.41</v>
      </c>
      <c r="D3682" s="2">
        <v>42661</v>
      </c>
      <c r="E3682" s="1">
        <v>15175.15</v>
      </c>
      <c r="G3682" s="2">
        <v>38475</v>
      </c>
      <c r="H3682" s="1">
        <v>1972.85</v>
      </c>
    </row>
    <row r="3683" spans="1:8" ht="15.75" customHeight="1" x14ac:dyDescent="0.25">
      <c r="A3683" s="2">
        <v>39569</v>
      </c>
      <c r="B3683" s="1">
        <v>30281.41</v>
      </c>
      <c r="D3683" s="2">
        <v>42662</v>
      </c>
      <c r="E3683" s="1">
        <v>15294.99</v>
      </c>
      <c r="G3683" s="2">
        <v>38476</v>
      </c>
      <c r="H3683" s="1">
        <v>1992.39</v>
      </c>
    </row>
    <row r="3684" spans="1:8" ht="15.75" customHeight="1" x14ac:dyDescent="0.25">
      <c r="A3684" s="2">
        <v>39570</v>
      </c>
      <c r="B3684" s="1">
        <v>30551.47</v>
      </c>
      <c r="D3684" s="2">
        <v>42663</v>
      </c>
      <c r="E3684" s="1">
        <v>15311.19</v>
      </c>
      <c r="G3684" s="2">
        <v>38477</v>
      </c>
      <c r="H3684" s="1">
        <v>1988.49</v>
      </c>
    </row>
    <row r="3685" spans="1:8" ht="15.75" customHeight="1" x14ac:dyDescent="0.25">
      <c r="A3685" s="2">
        <v>39573</v>
      </c>
      <c r="B3685" s="1">
        <v>30958.89</v>
      </c>
      <c r="D3685" s="2">
        <v>42664</v>
      </c>
      <c r="E3685" s="1">
        <v>15243.71</v>
      </c>
      <c r="G3685" s="2">
        <v>38478</v>
      </c>
      <c r="H3685" s="1">
        <v>1993.43</v>
      </c>
    </row>
    <row r="3686" spans="1:8" ht="15.75" customHeight="1" x14ac:dyDescent="0.25">
      <c r="A3686" s="2">
        <v>39574</v>
      </c>
      <c r="B3686" s="1">
        <v>31223.42</v>
      </c>
      <c r="D3686" s="2">
        <v>42667</v>
      </c>
      <c r="E3686" s="1">
        <v>15181.7</v>
      </c>
      <c r="G3686" s="2">
        <v>38481</v>
      </c>
      <c r="H3686" s="1">
        <v>1996.83</v>
      </c>
    </row>
    <row r="3687" spans="1:8" ht="15.75" customHeight="1" x14ac:dyDescent="0.25">
      <c r="A3687" s="2">
        <v>39575</v>
      </c>
      <c r="B3687" s="1">
        <v>30762.16</v>
      </c>
      <c r="D3687" s="2">
        <v>42668</v>
      </c>
      <c r="E3687" s="1">
        <v>15247.57</v>
      </c>
      <c r="G3687" s="2">
        <v>38482</v>
      </c>
      <c r="H3687" s="1">
        <v>1987.77</v>
      </c>
    </row>
    <row r="3688" spans="1:8" ht="15.75" customHeight="1" x14ac:dyDescent="0.25">
      <c r="A3688" s="2">
        <v>39576</v>
      </c>
      <c r="B3688" s="1">
        <v>30751.97</v>
      </c>
      <c r="D3688" s="2">
        <v>42669</v>
      </c>
      <c r="E3688" s="1">
        <v>15256.83</v>
      </c>
      <c r="G3688" s="2">
        <v>38483</v>
      </c>
      <c r="H3688" s="1">
        <v>1977.05</v>
      </c>
    </row>
    <row r="3689" spans="1:8" ht="15.75" customHeight="1" x14ac:dyDescent="0.25">
      <c r="A3689" s="2">
        <v>39577</v>
      </c>
      <c r="B3689" s="1">
        <v>30674.36</v>
      </c>
      <c r="D3689" s="2">
        <v>42670</v>
      </c>
      <c r="E3689" s="1">
        <v>15186.14</v>
      </c>
      <c r="G3689" s="2">
        <v>38484</v>
      </c>
      <c r="H3689" s="1">
        <v>1965.21</v>
      </c>
    </row>
    <row r="3690" spans="1:8" ht="15.75" customHeight="1" x14ac:dyDescent="0.25">
      <c r="A3690" s="2">
        <v>39580</v>
      </c>
      <c r="B3690" s="1">
        <v>30637.360000000001</v>
      </c>
      <c r="D3690" s="2">
        <v>42671</v>
      </c>
      <c r="E3690" s="1">
        <v>15100.86</v>
      </c>
      <c r="G3690" s="2">
        <v>38485</v>
      </c>
      <c r="H3690" s="1">
        <v>1949.96</v>
      </c>
    </row>
    <row r="3691" spans="1:8" ht="15.75" customHeight="1" x14ac:dyDescent="0.25">
      <c r="A3691" s="2">
        <v>39581</v>
      </c>
      <c r="B3691" s="1">
        <v>30887.4</v>
      </c>
      <c r="D3691" s="2">
        <v>42674</v>
      </c>
      <c r="E3691" s="1">
        <v>15171.04</v>
      </c>
      <c r="G3691" s="2">
        <v>38488</v>
      </c>
      <c r="H3691" s="1">
        <v>1928.96</v>
      </c>
    </row>
    <row r="3692" spans="1:8" ht="15.75" customHeight="1" x14ac:dyDescent="0.25">
      <c r="A3692" s="2">
        <v>39582</v>
      </c>
      <c r="B3692" s="1">
        <v>31336.57</v>
      </c>
      <c r="D3692" s="2">
        <v>42676</v>
      </c>
      <c r="E3692" s="1">
        <v>15055.61</v>
      </c>
      <c r="G3692" s="2">
        <v>38489</v>
      </c>
      <c r="H3692" s="1">
        <v>1950.13</v>
      </c>
    </row>
    <row r="3693" spans="1:8" ht="15.75" customHeight="1" x14ac:dyDescent="0.25">
      <c r="A3693" s="2">
        <v>39583</v>
      </c>
      <c r="B3693" s="1">
        <v>31542.97</v>
      </c>
      <c r="D3693" s="2">
        <v>42677</v>
      </c>
      <c r="E3693" s="1">
        <v>15002.94</v>
      </c>
      <c r="G3693" s="2">
        <v>38490</v>
      </c>
      <c r="H3693" s="1">
        <v>1962.72</v>
      </c>
    </row>
    <row r="3694" spans="1:8" ht="15.75" customHeight="1" x14ac:dyDescent="0.25">
      <c r="A3694" s="2">
        <v>39584</v>
      </c>
      <c r="B3694" s="1">
        <v>31486.95</v>
      </c>
      <c r="D3694" s="2">
        <v>42678</v>
      </c>
      <c r="E3694" s="1">
        <v>15163.6</v>
      </c>
      <c r="G3694" s="2">
        <v>38491</v>
      </c>
      <c r="H3694" s="1">
        <v>1955.13</v>
      </c>
    </row>
    <row r="3695" spans="1:8" ht="15.75" customHeight="1" x14ac:dyDescent="0.25">
      <c r="A3695" s="2">
        <v>39587</v>
      </c>
      <c r="B3695" s="1">
        <v>31796.41</v>
      </c>
      <c r="D3695" s="2">
        <v>42681</v>
      </c>
      <c r="E3695" s="1">
        <v>15409.85</v>
      </c>
      <c r="G3695" s="2">
        <v>38492</v>
      </c>
      <c r="H3695" s="1">
        <v>1953.9</v>
      </c>
    </row>
    <row r="3696" spans="1:8" ht="15.75" customHeight="1" x14ac:dyDescent="0.25">
      <c r="A3696" s="2">
        <v>39588</v>
      </c>
      <c r="B3696" s="1">
        <v>31526.17</v>
      </c>
      <c r="D3696" s="2">
        <v>42682</v>
      </c>
      <c r="E3696" s="1">
        <v>15336.17</v>
      </c>
      <c r="G3696" s="2">
        <v>38496</v>
      </c>
      <c r="H3696" s="1">
        <v>1940.49</v>
      </c>
    </row>
    <row r="3697" spans="1:8" ht="15.75" customHeight="1" x14ac:dyDescent="0.25">
      <c r="A3697" s="2">
        <v>39589</v>
      </c>
      <c r="B3697" s="1">
        <v>31126.07</v>
      </c>
      <c r="D3697" s="2">
        <v>42683</v>
      </c>
      <c r="E3697" s="1">
        <v>15440.18</v>
      </c>
      <c r="G3697" s="2">
        <v>38497</v>
      </c>
      <c r="H3697" s="1">
        <v>1934.59</v>
      </c>
    </row>
    <row r="3698" spans="1:8" ht="15.75" customHeight="1" x14ac:dyDescent="0.25">
      <c r="A3698" s="2">
        <v>39590</v>
      </c>
      <c r="B3698" s="1">
        <v>31245.68</v>
      </c>
      <c r="D3698" s="2">
        <v>42684</v>
      </c>
      <c r="E3698" s="1">
        <v>15784.29</v>
      </c>
      <c r="G3698" s="2">
        <v>38498</v>
      </c>
      <c r="H3698" s="1">
        <v>1940.73</v>
      </c>
    </row>
    <row r="3699" spans="1:8" ht="15.75" customHeight="1" x14ac:dyDescent="0.25">
      <c r="A3699" s="2">
        <v>39591</v>
      </c>
      <c r="B3699" s="1">
        <v>31068.7</v>
      </c>
      <c r="D3699" s="2">
        <v>42685</v>
      </c>
      <c r="E3699" s="1">
        <v>15516.45</v>
      </c>
      <c r="G3699" s="2">
        <v>38499</v>
      </c>
      <c r="H3699" s="1">
        <v>1951.01</v>
      </c>
    </row>
    <row r="3700" spans="1:8" ht="15.75" customHeight="1" x14ac:dyDescent="0.25">
      <c r="A3700" s="2">
        <v>39594</v>
      </c>
      <c r="B3700" s="1">
        <v>31314.55</v>
      </c>
      <c r="D3700" s="2">
        <v>42688</v>
      </c>
      <c r="E3700" s="1">
        <v>15477.29</v>
      </c>
      <c r="G3700" s="2">
        <v>38502</v>
      </c>
      <c r="H3700" s="1">
        <v>1969.51</v>
      </c>
    </row>
    <row r="3701" spans="1:8" ht="15.75" customHeight="1" x14ac:dyDescent="0.25">
      <c r="A3701" s="2">
        <v>39595</v>
      </c>
      <c r="B3701" s="1">
        <v>31414.21</v>
      </c>
      <c r="D3701" s="2">
        <v>42689</v>
      </c>
      <c r="E3701" s="1">
        <v>15361.26</v>
      </c>
      <c r="G3701" s="2">
        <v>38503</v>
      </c>
      <c r="H3701" s="1">
        <v>1968.78</v>
      </c>
    </row>
    <row r="3702" spans="1:8" ht="15.75" customHeight="1" x14ac:dyDescent="0.25">
      <c r="A3702" s="2">
        <v>39596</v>
      </c>
      <c r="B3702" s="1">
        <v>31647.03</v>
      </c>
      <c r="D3702" s="2">
        <v>42690</v>
      </c>
      <c r="E3702" s="1">
        <v>15261.1</v>
      </c>
      <c r="G3702" s="2">
        <v>38504</v>
      </c>
      <c r="H3702" s="1">
        <v>1985.33</v>
      </c>
    </row>
    <row r="3703" spans="1:8" ht="15.75" customHeight="1" x14ac:dyDescent="0.25">
      <c r="A3703" s="2">
        <v>39597</v>
      </c>
      <c r="B3703" s="1">
        <v>31837.27</v>
      </c>
      <c r="D3703" s="2">
        <v>42695</v>
      </c>
      <c r="E3703" s="1">
        <v>15196.72</v>
      </c>
      <c r="G3703" s="2">
        <v>38505</v>
      </c>
      <c r="H3703" s="1">
        <v>2005.98</v>
      </c>
    </row>
    <row r="3704" spans="1:8" ht="15.75" customHeight="1" x14ac:dyDescent="0.25">
      <c r="A3704" s="2">
        <v>39598</v>
      </c>
      <c r="B3704" s="1">
        <v>31975.47</v>
      </c>
      <c r="D3704" s="2">
        <v>42696</v>
      </c>
      <c r="E3704" s="1">
        <v>15246.79</v>
      </c>
      <c r="G3704" s="2">
        <v>38506</v>
      </c>
      <c r="H3704" s="1">
        <v>2012.91</v>
      </c>
    </row>
    <row r="3705" spans="1:8" ht="15.75" customHeight="1" x14ac:dyDescent="0.25">
      <c r="A3705" s="2">
        <v>39601</v>
      </c>
      <c r="B3705" s="1">
        <v>31636.21</v>
      </c>
      <c r="D3705" s="2">
        <v>42697</v>
      </c>
      <c r="E3705" s="1">
        <v>15266.06</v>
      </c>
      <c r="G3705" s="2">
        <v>38509</v>
      </c>
      <c r="H3705" s="1">
        <v>2011.19</v>
      </c>
    </row>
    <row r="3706" spans="1:8" ht="15.75" customHeight="1" x14ac:dyDescent="0.25">
      <c r="A3706" s="2">
        <v>39602</v>
      </c>
      <c r="B3706" s="1">
        <v>31492.639999999999</v>
      </c>
      <c r="D3706" s="2">
        <v>42698</v>
      </c>
      <c r="E3706" s="1">
        <v>15307.43</v>
      </c>
      <c r="G3706" s="2">
        <v>38510</v>
      </c>
      <c r="H3706" s="1">
        <v>2006.48</v>
      </c>
    </row>
    <row r="3707" spans="1:8" ht="15.75" customHeight="1" x14ac:dyDescent="0.25">
      <c r="A3707" s="2">
        <v>39603</v>
      </c>
      <c r="B3707" s="1">
        <v>31448.11</v>
      </c>
      <c r="D3707" s="2">
        <v>42699</v>
      </c>
      <c r="E3707" s="1">
        <v>15390.6</v>
      </c>
      <c r="G3707" s="2">
        <v>38511</v>
      </c>
      <c r="H3707" s="1">
        <v>2010.32</v>
      </c>
    </row>
    <row r="3708" spans="1:8" ht="15.75" customHeight="1" x14ac:dyDescent="0.25">
      <c r="A3708" s="2">
        <v>39604</v>
      </c>
      <c r="B3708" s="1">
        <v>31726.01</v>
      </c>
      <c r="D3708" s="2">
        <v>42702</v>
      </c>
      <c r="E3708" s="1">
        <v>15396.94</v>
      </c>
      <c r="G3708" s="2">
        <v>38512</v>
      </c>
      <c r="H3708" s="1">
        <v>2005.48</v>
      </c>
    </row>
    <row r="3709" spans="1:8" ht="15.75" customHeight="1" x14ac:dyDescent="0.25">
      <c r="A3709" s="2">
        <v>39605</v>
      </c>
      <c r="B3709" s="1">
        <v>31149.06</v>
      </c>
      <c r="D3709" s="2">
        <v>42703</v>
      </c>
      <c r="E3709" s="1">
        <v>15303.28</v>
      </c>
      <c r="G3709" s="2">
        <v>38513</v>
      </c>
      <c r="H3709" s="1">
        <v>2017.49</v>
      </c>
    </row>
    <row r="3710" spans="1:8" ht="15.75" customHeight="1" x14ac:dyDescent="0.25">
      <c r="A3710" s="2">
        <v>39608</v>
      </c>
      <c r="B3710" s="1">
        <v>30933.439999999999</v>
      </c>
      <c r="D3710" s="2">
        <v>42704</v>
      </c>
      <c r="E3710" s="1">
        <v>15414.97</v>
      </c>
      <c r="G3710" s="2">
        <v>38516</v>
      </c>
      <c r="H3710" s="1">
        <v>2014.12</v>
      </c>
    </row>
    <row r="3711" spans="1:8" ht="15.75" customHeight="1" x14ac:dyDescent="0.25">
      <c r="A3711" s="2">
        <v>39609</v>
      </c>
      <c r="B3711" s="1">
        <v>30898.87</v>
      </c>
      <c r="D3711" s="2">
        <v>42705</v>
      </c>
      <c r="E3711" s="1">
        <v>15545.97</v>
      </c>
      <c r="G3711" s="2">
        <v>38517</v>
      </c>
      <c r="H3711" s="1">
        <v>2024.98</v>
      </c>
    </row>
    <row r="3712" spans="1:8" ht="15.75" customHeight="1" x14ac:dyDescent="0.25">
      <c r="A3712" s="2">
        <v>39610</v>
      </c>
      <c r="B3712" s="1">
        <v>30446.240000000002</v>
      </c>
      <c r="D3712" s="2">
        <v>42706</v>
      </c>
      <c r="E3712" s="1">
        <v>15484.85</v>
      </c>
      <c r="G3712" s="2">
        <v>38518</v>
      </c>
      <c r="H3712" s="1">
        <v>2041</v>
      </c>
    </row>
    <row r="3713" spans="1:8" ht="15.75" customHeight="1" x14ac:dyDescent="0.25">
      <c r="A3713" s="2">
        <v>39611</v>
      </c>
      <c r="B3713" s="1">
        <v>30475.439999999999</v>
      </c>
      <c r="D3713" s="2">
        <v>42709</v>
      </c>
      <c r="E3713" s="1">
        <v>15601.24</v>
      </c>
      <c r="G3713" s="2">
        <v>38519</v>
      </c>
      <c r="H3713" s="1">
        <v>2058.48</v>
      </c>
    </row>
    <row r="3714" spans="1:8" ht="15.75" customHeight="1" x14ac:dyDescent="0.25">
      <c r="A3714" s="2">
        <v>39612</v>
      </c>
      <c r="B3714" s="1">
        <v>30413.48</v>
      </c>
      <c r="D3714" s="2">
        <v>42710</v>
      </c>
      <c r="E3714" s="1">
        <v>15591.84</v>
      </c>
      <c r="G3714" s="2">
        <v>38520</v>
      </c>
      <c r="H3714" s="1">
        <v>2065.54</v>
      </c>
    </row>
    <row r="3715" spans="1:8" ht="15.75" customHeight="1" x14ac:dyDescent="0.25">
      <c r="A3715" s="2">
        <v>39615</v>
      </c>
      <c r="B3715" s="1">
        <v>30354.18</v>
      </c>
      <c r="D3715" s="2">
        <v>42711</v>
      </c>
      <c r="E3715" s="1">
        <v>15633.28</v>
      </c>
      <c r="G3715" s="2">
        <v>38523</v>
      </c>
      <c r="H3715" s="1">
        <v>2053.94</v>
      </c>
    </row>
    <row r="3716" spans="1:8" ht="15.75" customHeight="1" x14ac:dyDescent="0.25">
      <c r="A3716" s="2">
        <v>39616</v>
      </c>
      <c r="B3716" s="1">
        <v>29925.27</v>
      </c>
      <c r="D3716" s="2">
        <v>42713</v>
      </c>
      <c r="E3716" s="1">
        <v>15612.94</v>
      </c>
      <c r="G3716" s="2">
        <v>38524</v>
      </c>
      <c r="H3716" s="1">
        <v>2075.2600000000002</v>
      </c>
    </row>
    <row r="3717" spans="1:8" ht="15.75" customHeight="1" x14ac:dyDescent="0.25">
      <c r="A3717" s="2">
        <v>39617</v>
      </c>
      <c r="B3717" s="1">
        <v>29618.11</v>
      </c>
      <c r="D3717" s="2">
        <v>42716</v>
      </c>
      <c r="E3717" s="1">
        <v>15484.55</v>
      </c>
      <c r="G3717" s="2">
        <v>38525</v>
      </c>
      <c r="H3717" s="1">
        <v>2088.9299999999998</v>
      </c>
    </row>
    <row r="3718" spans="1:8" ht="15.75" customHeight="1" x14ac:dyDescent="0.25">
      <c r="A3718" s="2">
        <v>39618</v>
      </c>
      <c r="B3718" s="1">
        <v>29847.85</v>
      </c>
      <c r="D3718" s="2">
        <v>42717</v>
      </c>
      <c r="E3718" s="1">
        <v>15434.23</v>
      </c>
      <c r="G3718" s="2">
        <v>38526</v>
      </c>
      <c r="H3718" s="1">
        <v>2068.64</v>
      </c>
    </row>
    <row r="3719" spans="1:8" ht="15.75" customHeight="1" x14ac:dyDescent="0.25">
      <c r="A3719" s="2">
        <v>39619</v>
      </c>
      <c r="B3719" s="1">
        <v>29533.439999999999</v>
      </c>
      <c r="D3719" s="2">
        <v>42718</v>
      </c>
      <c r="E3719" s="1">
        <v>15433.68</v>
      </c>
      <c r="G3719" s="2">
        <v>38527</v>
      </c>
      <c r="H3719" s="1">
        <v>2063.5100000000002</v>
      </c>
    </row>
    <row r="3720" spans="1:8" ht="15.75" customHeight="1" x14ac:dyDescent="0.25">
      <c r="A3720" s="2">
        <v>39622</v>
      </c>
      <c r="B3720" s="1">
        <v>29464.54</v>
      </c>
      <c r="D3720" s="2">
        <v>42719</v>
      </c>
      <c r="E3720" s="1">
        <v>15384.98</v>
      </c>
      <c r="G3720" s="2">
        <v>38531</v>
      </c>
      <c r="H3720" s="1">
        <v>2071.3000000000002</v>
      </c>
    </row>
    <row r="3721" spans="1:8" ht="15.75" customHeight="1" x14ac:dyDescent="0.25">
      <c r="A3721" s="2">
        <v>39623</v>
      </c>
      <c r="B3721" s="1">
        <v>29291.61</v>
      </c>
      <c r="D3721" s="2">
        <v>42720</v>
      </c>
      <c r="E3721" s="1">
        <v>15404.72</v>
      </c>
      <c r="G3721" s="2">
        <v>38532</v>
      </c>
      <c r="H3721" s="1">
        <v>2055.91</v>
      </c>
    </row>
    <row r="3722" spans="1:8" ht="15.75" customHeight="1" x14ac:dyDescent="0.25">
      <c r="A3722" s="2">
        <v>39624</v>
      </c>
      <c r="B3722" s="1">
        <v>29569.439999999999</v>
      </c>
      <c r="D3722" s="2">
        <v>42723</v>
      </c>
      <c r="E3722" s="1">
        <v>15360.01</v>
      </c>
      <c r="G3722" s="2">
        <v>38533</v>
      </c>
      <c r="H3722" s="1">
        <v>2056.84</v>
      </c>
    </row>
    <row r="3723" spans="1:8" ht="15.75" customHeight="1" x14ac:dyDescent="0.25">
      <c r="A3723" s="2">
        <v>39625</v>
      </c>
      <c r="B3723" s="1">
        <v>29199.94</v>
      </c>
      <c r="D3723" s="2">
        <v>42724</v>
      </c>
      <c r="E3723" s="1">
        <v>15438.79</v>
      </c>
      <c r="G3723" s="2">
        <v>38534</v>
      </c>
      <c r="H3723" s="1">
        <v>2062.9</v>
      </c>
    </row>
    <row r="3724" spans="1:8" ht="15.75" customHeight="1" x14ac:dyDescent="0.25">
      <c r="A3724" s="2">
        <v>39626</v>
      </c>
      <c r="B3724" s="1">
        <v>29295</v>
      </c>
      <c r="D3724" s="2">
        <v>42725</v>
      </c>
      <c r="E3724" s="1">
        <v>15577.99</v>
      </c>
      <c r="G3724" s="2">
        <v>38537</v>
      </c>
      <c r="H3724" s="1">
        <v>2061.1999999999998</v>
      </c>
    </row>
    <row r="3725" spans="1:8" ht="15.75" customHeight="1" x14ac:dyDescent="0.25">
      <c r="A3725" s="2">
        <v>39629</v>
      </c>
      <c r="B3725" s="1">
        <v>29395.49</v>
      </c>
      <c r="D3725" s="2">
        <v>42726</v>
      </c>
      <c r="E3725" s="1">
        <v>15535.01</v>
      </c>
      <c r="G3725" s="2">
        <v>38538</v>
      </c>
      <c r="H3725" s="1">
        <v>2062.89</v>
      </c>
    </row>
    <row r="3726" spans="1:8" ht="15.75" customHeight="1" x14ac:dyDescent="0.25">
      <c r="A3726" s="2">
        <v>39630</v>
      </c>
      <c r="B3726" s="1">
        <v>29221.11</v>
      </c>
      <c r="D3726" s="2">
        <v>42727</v>
      </c>
      <c r="E3726" s="1">
        <v>15433.74</v>
      </c>
      <c r="G3726" s="2">
        <v>38539</v>
      </c>
      <c r="H3726" s="1">
        <v>2063.61</v>
      </c>
    </row>
    <row r="3727" spans="1:8" ht="15.75" customHeight="1" x14ac:dyDescent="0.25">
      <c r="A3727" s="2">
        <v>39631</v>
      </c>
      <c r="B3727" s="1">
        <v>28680.83</v>
      </c>
      <c r="D3727" s="2">
        <v>42730</v>
      </c>
      <c r="E3727" s="1">
        <v>15453.05</v>
      </c>
      <c r="G3727" s="2">
        <v>38540</v>
      </c>
      <c r="H3727" s="1">
        <v>2058.34</v>
      </c>
    </row>
    <row r="3728" spans="1:8" ht="15.75" customHeight="1" x14ac:dyDescent="0.25">
      <c r="A3728" s="2">
        <v>39632</v>
      </c>
      <c r="B3728" s="1">
        <v>28465.55</v>
      </c>
      <c r="D3728" s="2">
        <v>42731</v>
      </c>
      <c r="E3728" s="1">
        <v>15491.27</v>
      </c>
      <c r="G3728" s="2">
        <v>38541</v>
      </c>
      <c r="H3728" s="1">
        <v>2061.33</v>
      </c>
    </row>
    <row r="3729" spans="1:8" ht="15.75" customHeight="1" x14ac:dyDescent="0.25">
      <c r="A3729" s="2">
        <v>39633</v>
      </c>
      <c r="B3729" s="1">
        <v>28338.12</v>
      </c>
      <c r="D3729" s="2">
        <v>42732</v>
      </c>
      <c r="E3729" s="1">
        <v>15529.04</v>
      </c>
      <c r="G3729" s="2">
        <v>38544</v>
      </c>
      <c r="H3729" s="1">
        <v>2062.5100000000002</v>
      </c>
    </row>
    <row r="3730" spans="1:8" ht="15.75" customHeight="1" x14ac:dyDescent="0.25">
      <c r="A3730" s="2">
        <v>39636</v>
      </c>
      <c r="B3730" s="1">
        <v>28383.53</v>
      </c>
      <c r="D3730" s="2">
        <v>42733</v>
      </c>
      <c r="E3730" s="1">
        <v>15607.64</v>
      </c>
      <c r="G3730" s="2">
        <v>38545</v>
      </c>
      <c r="H3730" s="1">
        <v>2067.38</v>
      </c>
    </row>
    <row r="3731" spans="1:8" ht="15.75" customHeight="1" x14ac:dyDescent="0.25">
      <c r="A3731" s="2">
        <v>39637</v>
      </c>
      <c r="B3731" s="1">
        <v>28551.25</v>
      </c>
      <c r="D3731" s="2">
        <v>42734</v>
      </c>
      <c r="E3731" s="1">
        <v>15566.96</v>
      </c>
      <c r="G3731" s="2">
        <v>38546</v>
      </c>
      <c r="H3731" s="1">
        <v>2084.0700000000002</v>
      </c>
    </row>
    <row r="3732" spans="1:8" ht="15.75" customHeight="1" x14ac:dyDescent="0.25">
      <c r="A3732" s="2">
        <v>39638</v>
      </c>
      <c r="B3732" s="1">
        <v>28095.79</v>
      </c>
      <c r="D3732" s="2">
        <v>42737</v>
      </c>
      <c r="E3732" s="1">
        <v>15534.94</v>
      </c>
      <c r="G3732" s="2">
        <v>38547</v>
      </c>
      <c r="H3732" s="1">
        <v>2095.39</v>
      </c>
    </row>
    <row r="3733" spans="1:8" ht="15.75" customHeight="1" x14ac:dyDescent="0.25">
      <c r="A3733" s="2">
        <v>39639</v>
      </c>
      <c r="B3733" s="1">
        <v>27877.33</v>
      </c>
      <c r="D3733" s="2">
        <v>42738</v>
      </c>
      <c r="E3733" s="1">
        <v>15827.43</v>
      </c>
      <c r="G3733" s="2">
        <v>38548</v>
      </c>
      <c r="H3733" s="1">
        <v>2091.4299999999998</v>
      </c>
    </row>
    <row r="3734" spans="1:8" ht="15.75" customHeight="1" x14ac:dyDescent="0.25">
      <c r="A3734" s="2">
        <v>39640</v>
      </c>
      <c r="B3734" s="1">
        <v>27614.54</v>
      </c>
      <c r="D3734" s="2">
        <v>42739</v>
      </c>
      <c r="E3734" s="1">
        <v>15970.5</v>
      </c>
      <c r="G3734" s="2">
        <v>38551</v>
      </c>
      <c r="H3734" s="1">
        <v>2103.02</v>
      </c>
    </row>
    <row r="3735" spans="1:8" ht="15.75" customHeight="1" x14ac:dyDescent="0.25">
      <c r="A3735" s="2">
        <v>39643</v>
      </c>
      <c r="B3735" s="1">
        <v>27517.11</v>
      </c>
      <c r="D3735" s="2">
        <v>42740</v>
      </c>
      <c r="E3735" s="1">
        <v>16036.09</v>
      </c>
      <c r="G3735" s="2">
        <v>38552</v>
      </c>
      <c r="H3735" s="1">
        <v>2132.7399999999998</v>
      </c>
    </row>
    <row r="3736" spans="1:8" ht="15.75" customHeight="1" x14ac:dyDescent="0.25">
      <c r="A3736" s="2">
        <v>39644</v>
      </c>
      <c r="B3736" s="1">
        <v>27435.8</v>
      </c>
      <c r="D3736" s="2">
        <v>42741</v>
      </c>
      <c r="E3736" s="1">
        <v>15984.81</v>
      </c>
      <c r="G3736" s="2">
        <v>38553</v>
      </c>
      <c r="H3736" s="1">
        <v>2127.2600000000002</v>
      </c>
    </row>
    <row r="3737" spans="1:8" ht="15.75" customHeight="1" x14ac:dyDescent="0.25">
      <c r="A3737" s="2">
        <v>39645</v>
      </c>
      <c r="B3737" s="1">
        <v>27968.82</v>
      </c>
      <c r="D3737" s="2">
        <v>42744</v>
      </c>
      <c r="E3737" s="1">
        <v>16044.74</v>
      </c>
      <c r="G3737" s="2">
        <v>38554</v>
      </c>
      <c r="H3737" s="1">
        <v>2136.36</v>
      </c>
    </row>
    <row r="3738" spans="1:8" ht="15.75" customHeight="1" x14ac:dyDescent="0.25">
      <c r="A3738" s="2">
        <v>39646</v>
      </c>
      <c r="B3738" s="1">
        <v>28215.86</v>
      </c>
      <c r="D3738" s="2">
        <v>42745</v>
      </c>
      <c r="E3738" s="1">
        <v>16205.74</v>
      </c>
      <c r="G3738" s="2">
        <v>38555</v>
      </c>
      <c r="H3738" s="1">
        <v>2151.86</v>
      </c>
    </row>
    <row r="3739" spans="1:8" ht="15.75" customHeight="1" x14ac:dyDescent="0.25">
      <c r="A3739" s="2">
        <v>39647</v>
      </c>
      <c r="B3739" s="1">
        <v>28169.77</v>
      </c>
      <c r="D3739" s="2">
        <v>42746</v>
      </c>
      <c r="E3739" s="1">
        <v>16079.92</v>
      </c>
      <c r="G3739" s="2">
        <v>38558</v>
      </c>
      <c r="H3739" s="1">
        <v>2158.77</v>
      </c>
    </row>
    <row r="3740" spans="1:8" ht="15.75" customHeight="1" x14ac:dyDescent="0.25">
      <c r="A3740" s="2">
        <v>39650</v>
      </c>
      <c r="B3740" s="1">
        <v>27988.47</v>
      </c>
      <c r="D3740" s="2">
        <v>42747</v>
      </c>
      <c r="E3740" s="1">
        <v>16009.32</v>
      </c>
      <c r="G3740" s="2">
        <v>38559</v>
      </c>
      <c r="H3740" s="1">
        <v>2152.79</v>
      </c>
    </row>
    <row r="3741" spans="1:8" ht="15.75" customHeight="1" x14ac:dyDescent="0.25">
      <c r="A3741" s="2">
        <v>39651</v>
      </c>
      <c r="B3741" s="1">
        <v>27592.240000000002</v>
      </c>
      <c r="D3741" s="2">
        <v>42748</v>
      </c>
      <c r="E3741" s="1">
        <v>16018.04</v>
      </c>
      <c r="G3741" s="2">
        <v>38560</v>
      </c>
      <c r="H3741" s="1">
        <v>2155.7600000000002</v>
      </c>
    </row>
    <row r="3742" spans="1:8" ht="15.75" customHeight="1" x14ac:dyDescent="0.25">
      <c r="A3742" s="2">
        <v>39652</v>
      </c>
      <c r="B3742" s="1">
        <v>27644.75</v>
      </c>
      <c r="D3742" s="2">
        <v>42751</v>
      </c>
      <c r="E3742" s="1">
        <v>16011.19</v>
      </c>
      <c r="G3742" s="2">
        <v>38561</v>
      </c>
      <c r="H3742" s="1">
        <v>2177.52</v>
      </c>
    </row>
    <row r="3743" spans="1:8" ht="15.75" customHeight="1" x14ac:dyDescent="0.25">
      <c r="A3743" s="2">
        <v>39653</v>
      </c>
      <c r="B3743" s="1">
        <v>26878.19</v>
      </c>
      <c r="D3743" s="2">
        <v>42752</v>
      </c>
      <c r="E3743" s="1">
        <v>15905.37</v>
      </c>
      <c r="G3743" s="2">
        <v>38562</v>
      </c>
      <c r="H3743" s="1">
        <v>2175.06</v>
      </c>
    </row>
    <row r="3744" spans="1:8" ht="15.75" customHeight="1" x14ac:dyDescent="0.25">
      <c r="A3744" s="2">
        <v>39654</v>
      </c>
      <c r="B3744" s="1">
        <v>27084.77</v>
      </c>
      <c r="D3744" s="2">
        <v>42753</v>
      </c>
      <c r="E3744" s="1">
        <v>15895</v>
      </c>
      <c r="G3744" s="2">
        <v>38565</v>
      </c>
      <c r="H3744" s="1">
        <v>2194.06</v>
      </c>
    </row>
    <row r="3745" spans="1:8" ht="15.75" customHeight="1" x14ac:dyDescent="0.25">
      <c r="A3745" s="2">
        <v>39657</v>
      </c>
      <c r="B3745" s="1">
        <v>26732.84</v>
      </c>
      <c r="D3745" s="2">
        <v>42754</v>
      </c>
      <c r="E3745" s="1">
        <v>15726.74</v>
      </c>
      <c r="G3745" s="2">
        <v>38566</v>
      </c>
      <c r="H3745" s="1">
        <v>2214.0700000000002</v>
      </c>
    </row>
    <row r="3746" spans="1:8" ht="15.75" customHeight="1" x14ac:dyDescent="0.25">
      <c r="A3746" s="2">
        <v>39658</v>
      </c>
      <c r="B3746" s="1">
        <v>27318.639999999999</v>
      </c>
      <c r="D3746" s="2">
        <v>42755</v>
      </c>
      <c r="E3746" s="1">
        <v>15696.1</v>
      </c>
      <c r="G3746" s="2">
        <v>38567</v>
      </c>
      <c r="H3746" s="1">
        <v>2198.1799999999998</v>
      </c>
    </row>
    <row r="3747" spans="1:8" ht="15.75" customHeight="1" x14ac:dyDescent="0.25">
      <c r="A3747" s="2">
        <v>39659</v>
      </c>
      <c r="B3747" s="1">
        <v>27474.04</v>
      </c>
      <c r="D3747" s="2">
        <v>42758</v>
      </c>
      <c r="E3747" s="1">
        <v>15838.14</v>
      </c>
      <c r="G3747" s="2">
        <v>38568</v>
      </c>
      <c r="H3747" s="1">
        <v>2187.7199999999998</v>
      </c>
    </row>
    <row r="3748" spans="1:8" ht="15.75" customHeight="1" x14ac:dyDescent="0.25">
      <c r="A3748" s="2">
        <v>39660</v>
      </c>
      <c r="B3748" s="1">
        <v>27501.02</v>
      </c>
      <c r="D3748" s="2">
        <v>42759</v>
      </c>
      <c r="E3748" s="1">
        <v>16096.64</v>
      </c>
      <c r="G3748" s="2">
        <v>38569</v>
      </c>
      <c r="H3748" s="1">
        <v>2152.19</v>
      </c>
    </row>
    <row r="3749" spans="1:8" ht="15.75" customHeight="1" x14ac:dyDescent="0.25">
      <c r="A3749" s="2">
        <v>39661</v>
      </c>
      <c r="B3749" s="1">
        <v>26959.18</v>
      </c>
      <c r="D3749" s="2">
        <v>42760</v>
      </c>
      <c r="E3749" s="1">
        <v>16199.82</v>
      </c>
      <c r="G3749" s="2">
        <v>38572</v>
      </c>
      <c r="H3749" s="1">
        <v>2164.5500000000002</v>
      </c>
    </row>
    <row r="3750" spans="1:8" ht="15.75" customHeight="1" x14ac:dyDescent="0.25">
      <c r="A3750" s="2">
        <v>39664</v>
      </c>
      <c r="B3750" s="1">
        <v>26487.759999999998</v>
      </c>
      <c r="D3750" s="2">
        <v>42761</v>
      </c>
      <c r="E3750" s="1">
        <v>16056.3</v>
      </c>
      <c r="G3750" s="2">
        <v>38573</v>
      </c>
      <c r="H3750" s="1">
        <v>2166.06</v>
      </c>
    </row>
    <row r="3751" spans="1:8" ht="15.75" customHeight="1" x14ac:dyDescent="0.25">
      <c r="A3751" s="2">
        <v>39665</v>
      </c>
      <c r="B3751" s="1">
        <v>26990.19</v>
      </c>
      <c r="D3751" s="2">
        <v>42762</v>
      </c>
      <c r="E3751" s="1">
        <v>16023.49</v>
      </c>
      <c r="G3751" s="2">
        <v>38574</v>
      </c>
      <c r="H3751" s="1">
        <v>2141.4299999999998</v>
      </c>
    </row>
    <row r="3752" spans="1:8" ht="15.75" customHeight="1" x14ac:dyDescent="0.25">
      <c r="A3752" s="2">
        <v>39666</v>
      </c>
      <c r="B3752" s="1">
        <v>27342.39</v>
      </c>
      <c r="D3752" s="2">
        <v>42765</v>
      </c>
      <c r="E3752" s="1">
        <v>15944.5</v>
      </c>
      <c r="G3752" s="2">
        <v>38575</v>
      </c>
      <c r="H3752" s="1">
        <v>2132.37</v>
      </c>
    </row>
    <row r="3753" spans="1:8" ht="15.75" customHeight="1" x14ac:dyDescent="0.25">
      <c r="A3753" s="2">
        <v>39667</v>
      </c>
      <c r="B3753" s="1">
        <v>26986.98</v>
      </c>
      <c r="D3753" s="2">
        <v>42766</v>
      </c>
      <c r="E3753" s="1">
        <v>15983.95</v>
      </c>
      <c r="G3753" s="2">
        <v>38576</v>
      </c>
      <c r="H3753" s="1">
        <v>2107.27</v>
      </c>
    </row>
    <row r="3754" spans="1:8" ht="15.75" customHeight="1" x14ac:dyDescent="0.25">
      <c r="A3754" s="2">
        <v>39668</v>
      </c>
      <c r="B3754" s="1">
        <v>27132.79</v>
      </c>
      <c r="D3754" s="2">
        <v>42767</v>
      </c>
      <c r="E3754" s="1">
        <v>16048.53</v>
      </c>
      <c r="G3754" s="2">
        <v>38580</v>
      </c>
      <c r="H3754" s="1">
        <v>2106.33</v>
      </c>
    </row>
    <row r="3755" spans="1:8" ht="15.75" customHeight="1" x14ac:dyDescent="0.25">
      <c r="A3755" s="2">
        <v>39671</v>
      </c>
      <c r="B3755" s="1">
        <v>26943.69</v>
      </c>
      <c r="D3755" s="2">
        <v>42768</v>
      </c>
      <c r="E3755" s="1">
        <v>16082.46</v>
      </c>
      <c r="G3755" s="2">
        <v>38581</v>
      </c>
      <c r="H3755" s="1">
        <v>2111.6999999999998</v>
      </c>
    </row>
    <row r="3756" spans="1:8" ht="15.75" customHeight="1" x14ac:dyDescent="0.25">
      <c r="A3756" s="2">
        <v>39672</v>
      </c>
      <c r="B3756" s="1">
        <v>26636.55</v>
      </c>
      <c r="D3756" s="2">
        <v>42769</v>
      </c>
      <c r="E3756" s="1">
        <v>16149.37</v>
      </c>
      <c r="G3756" s="2">
        <v>38582</v>
      </c>
      <c r="H3756" s="1">
        <v>2105.21</v>
      </c>
    </row>
    <row r="3757" spans="1:8" ht="15.75" customHeight="1" x14ac:dyDescent="0.25">
      <c r="A3757" s="2">
        <v>39673</v>
      </c>
      <c r="B3757" s="1">
        <v>26877.07</v>
      </c>
      <c r="D3757" s="2">
        <v>42772</v>
      </c>
      <c r="E3757" s="1">
        <v>16242.64</v>
      </c>
      <c r="G3757" s="2">
        <v>38583</v>
      </c>
      <c r="H3757" s="1">
        <v>2089.08</v>
      </c>
    </row>
    <row r="3758" spans="1:8" ht="15.75" customHeight="1" x14ac:dyDescent="0.25">
      <c r="A3758" s="2">
        <v>39674</v>
      </c>
      <c r="B3758" s="1">
        <v>27247.45</v>
      </c>
      <c r="D3758" s="2">
        <v>42773</v>
      </c>
      <c r="E3758" s="1">
        <v>16407.150000000001</v>
      </c>
      <c r="G3758" s="2">
        <v>38586</v>
      </c>
      <c r="H3758" s="1">
        <v>2083.9699999999998</v>
      </c>
    </row>
    <row r="3759" spans="1:8" ht="15.75" customHeight="1" x14ac:dyDescent="0.25">
      <c r="A3759" s="2">
        <v>39675</v>
      </c>
      <c r="B3759" s="1">
        <v>27340.83</v>
      </c>
      <c r="D3759" s="2">
        <v>42774</v>
      </c>
      <c r="E3759" s="1">
        <v>16415.54</v>
      </c>
      <c r="G3759" s="2">
        <v>38587</v>
      </c>
      <c r="H3759" s="1">
        <v>2123.1799999999998</v>
      </c>
    </row>
    <row r="3760" spans="1:8" ht="15.75" customHeight="1" x14ac:dyDescent="0.25">
      <c r="A3760" s="2">
        <v>39678</v>
      </c>
      <c r="B3760" s="1">
        <v>26777.48</v>
      </c>
      <c r="D3760" s="2">
        <v>42775</v>
      </c>
      <c r="E3760" s="1">
        <v>16283.92</v>
      </c>
      <c r="G3760" s="2">
        <v>38588</v>
      </c>
      <c r="H3760" s="1">
        <v>2132.2600000000002</v>
      </c>
    </row>
    <row r="3761" spans="1:8" ht="15.75" customHeight="1" x14ac:dyDescent="0.25">
      <c r="A3761" s="2">
        <v>39679</v>
      </c>
      <c r="B3761" s="1">
        <v>26732.11</v>
      </c>
      <c r="D3761" s="2">
        <v>42776</v>
      </c>
      <c r="E3761" s="1">
        <v>16441.86</v>
      </c>
      <c r="G3761" s="2">
        <v>38589</v>
      </c>
      <c r="H3761" s="1">
        <v>2127.4299999999998</v>
      </c>
    </row>
    <row r="3762" spans="1:8" ht="15.75" customHeight="1" x14ac:dyDescent="0.25">
      <c r="A3762" s="2">
        <v>39680</v>
      </c>
      <c r="B3762" s="1">
        <v>26865.040000000001</v>
      </c>
      <c r="D3762" s="2">
        <v>42779</v>
      </c>
      <c r="E3762" s="1">
        <v>16444.900000000001</v>
      </c>
      <c r="G3762" s="2">
        <v>38590</v>
      </c>
      <c r="H3762" s="1">
        <v>2124.87</v>
      </c>
    </row>
    <row r="3763" spans="1:8" ht="15.75" customHeight="1" x14ac:dyDescent="0.25">
      <c r="A3763" s="2">
        <v>39681</v>
      </c>
      <c r="B3763" s="1">
        <v>26534.97</v>
      </c>
      <c r="D3763" s="2">
        <v>42780</v>
      </c>
      <c r="E3763" s="1">
        <v>16327.1</v>
      </c>
      <c r="G3763" s="2">
        <v>38593</v>
      </c>
      <c r="H3763" s="1">
        <v>2107.5300000000002</v>
      </c>
    </row>
    <row r="3764" spans="1:8" ht="15.75" customHeight="1" x14ac:dyDescent="0.25">
      <c r="A3764" s="2">
        <v>39682</v>
      </c>
      <c r="B3764" s="1">
        <v>26875.45</v>
      </c>
      <c r="D3764" s="2">
        <v>42781</v>
      </c>
      <c r="E3764" s="1">
        <v>16344.82</v>
      </c>
      <c r="G3764" s="2">
        <v>38594</v>
      </c>
      <c r="H3764" s="1">
        <v>2086.08</v>
      </c>
    </row>
    <row r="3765" spans="1:8" ht="15.75" customHeight="1" x14ac:dyDescent="0.25">
      <c r="A3765" s="2">
        <v>39685</v>
      </c>
      <c r="B3765" s="1">
        <v>26416.62</v>
      </c>
      <c r="D3765" s="2">
        <v>42782</v>
      </c>
      <c r="E3765" s="1">
        <v>16299.19</v>
      </c>
      <c r="G3765" s="2">
        <v>38595</v>
      </c>
      <c r="H3765" s="1">
        <v>2086.25</v>
      </c>
    </row>
    <row r="3766" spans="1:8" ht="15.75" customHeight="1" x14ac:dyDescent="0.25">
      <c r="A3766" s="2">
        <v>39686</v>
      </c>
      <c r="B3766" s="1">
        <v>26071.46</v>
      </c>
      <c r="D3766" s="2">
        <v>42783</v>
      </c>
      <c r="E3766" s="1">
        <v>16254.53</v>
      </c>
      <c r="G3766" s="2">
        <v>38596</v>
      </c>
      <c r="H3766" s="1">
        <v>2080.79</v>
      </c>
    </row>
    <row r="3767" spans="1:8" ht="15.75" customHeight="1" x14ac:dyDescent="0.25">
      <c r="A3767" s="2">
        <v>39687</v>
      </c>
      <c r="B3767" s="1">
        <v>26131.35</v>
      </c>
      <c r="D3767" s="2">
        <v>42786</v>
      </c>
      <c r="E3767" s="1">
        <v>16179.55</v>
      </c>
      <c r="G3767" s="2">
        <v>38597</v>
      </c>
      <c r="H3767" s="1">
        <v>2065.33</v>
      </c>
    </row>
    <row r="3768" spans="1:8" ht="15.75" customHeight="1" x14ac:dyDescent="0.25">
      <c r="A3768" s="2">
        <v>39688</v>
      </c>
      <c r="B3768" s="1">
        <v>26444.12</v>
      </c>
      <c r="D3768" s="2">
        <v>42787</v>
      </c>
      <c r="E3768" s="1">
        <v>16314.11</v>
      </c>
      <c r="G3768" s="2">
        <v>38600</v>
      </c>
      <c r="H3768" s="1">
        <v>2046.72</v>
      </c>
    </row>
    <row r="3769" spans="1:8" ht="15.75" customHeight="1" x14ac:dyDescent="0.25">
      <c r="A3769" s="2">
        <v>39689</v>
      </c>
      <c r="B3769" s="1">
        <v>26290.99</v>
      </c>
      <c r="D3769" s="2">
        <v>42788</v>
      </c>
      <c r="E3769" s="1">
        <v>16319.33</v>
      </c>
      <c r="G3769" s="2">
        <v>38601</v>
      </c>
      <c r="H3769" s="1">
        <v>2073.0300000000002</v>
      </c>
    </row>
    <row r="3770" spans="1:8" ht="15.75" customHeight="1" x14ac:dyDescent="0.25">
      <c r="A3770" s="2">
        <v>39692</v>
      </c>
      <c r="B3770" s="1">
        <v>26424.7</v>
      </c>
      <c r="D3770" s="2">
        <v>42789</v>
      </c>
      <c r="E3770" s="1">
        <v>16223.64</v>
      </c>
      <c r="G3770" s="2">
        <v>38602</v>
      </c>
      <c r="H3770" s="1">
        <v>2092.65</v>
      </c>
    </row>
    <row r="3771" spans="1:8" ht="15.75" customHeight="1" x14ac:dyDescent="0.25">
      <c r="A3771" s="2">
        <v>39693</v>
      </c>
      <c r="B3771" s="1">
        <v>26522.76</v>
      </c>
      <c r="D3771" s="2">
        <v>42790</v>
      </c>
      <c r="E3771" s="1">
        <v>15935.2</v>
      </c>
      <c r="G3771" s="2">
        <v>38603</v>
      </c>
      <c r="H3771" s="1">
        <v>2098.06</v>
      </c>
    </row>
    <row r="3772" spans="1:8" ht="15.75" customHeight="1" x14ac:dyDescent="0.25">
      <c r="A3772" s="2">
        <v>39694</v>
      </c>
      <c r="B3772" s="1">
        <v>26467.79</v>
      </c>
      <c r="D3772" s="2">
        <v>42793</v>
      </c>
      <c r="E3772" s="1">
        <v>15740.41</v>
      </c>
      <c r="G3772" s="2">
        <v>38604</v>
      </c>
      <c r="H3772" s="1">
        <v>2101.0300000000002</v>
      </c>
    </row>
    <row r="3773" spans="1:8" ht="15.75" customHeight="1" x14ac:dyDescent="0.25">
      <c r="A3773" s="2">
        <v>39695</v>
      </c>
      <c r="B3773" s="1">
        <v>26151.63</v>
      </c>
      <c r="D3773" s="2">
        <v>42794</v>
      </c>
      <c r="E3773" s="1">
        <v>15766.12</v>
      </c>
      <c r="G3773" s="2">
        <v>38607</v>
      </c>
      <c r="H3773" s="1">
        <v>2115.16</v>
      </c>
    </row>
    <row r="3774" spans="1:8" ht="15.75" customHeight="1" x14ac:dyDescent="0.25">
      <c r="A3774" s="2">
        <v>39696</v>
      </c>
      <c r="B3774" s="1">
        <v>25904.18</v>
      </c>
      <c r="D3774" s="2">
        <v>42795</v>
      </c>
      <c r="E3774" s="1">
        <v>16030.39</v>
      </c>
      <c r="G3774" s="2">
        <v>38608</v>
      </c>
      <c r="H3774" s="1">
        <v>2118.79</v>
      </c>
    </row>
    <row r="3775" spans="1:8" ht="15.75" customHeight="1" x14ac:dyDescent="0.25">
      <c r="A3775" s="2">
        <v>39699</v>
      </c>
      <c r="B3775" s="1">
        <v>26232.560000000001</v>
      </c>
      <c r="D3775" s="2">
        <v>42796</v>
      </c>
      <c r="E3775" s="1">
        <v>15916.18</v>
      </c>
      <c r="G3775" s="2">
        <v>38609</v>
      </c>
      <c r="H3775" s="1">
        <v>2123.9499999999998</v>
      </c>
    </row>
    <row r="3776" spans="1:8" ht="15.75" customHeight="1" x14ac:dyDescent="0.25">
      <c r="A3776" s="2">
        <v>39700</v>
      </c>
      <c r="B3776" s="1">
        <v>25629.79</v>
      </c>
      <c r="D3776" s="2">
        <v>42797</v>
      </c>
      <c r="E3776" s="1">
        <v>15896.26</v>
      </c>
      <c r="G3776" s="2">
        <v>38610</v>
      </c>
      <c r="H3776" s="1">
        <v>2111.52</v>
      </c>
    </row>
    <row r="3777" spans="1:8" ht="15.75" customHeight="1" x14ac:dyDescent="0.25">
      <c r="A3777" s="2">
        <v>39701</v>
      </c>
      <c r="B3777" s="1">
        <v>25622.91</v>
      </c>
      <c r="D3777" s="2">
        <v>42800</v>
      </c>
      <c r="E3777" s="1">
        <v>15608.76</v>
      </c>
      <c r="G3777" s="2">
        <v>38611</v>
      </c>
      <c r="H3777" s="1">
        <v>2121.5700000000002</v>
      </c>
    </row>
    <row r="3778" spans="1:8" ht="15.75" customHeight="1" x14ac:dyDescent="0.25">
      <c r="A3778" s="2">
        <v>39702</v>
      </c>
      <c r="B3778" s="1">
        <v>25552.49</v>
      </c>
      <c r="D3778" s="2">
        <v>42801</v>
      </c>
      <c r="E3778" s="1">
        <v>15449.88</v>
      </c>
      <c r="G3778" s="2">
        <v>38615</v>
      </c>
      <c r="H3778" s="1">
        <v>2146.15</v>
      </c>
    </row>
    <row r="3779" spans="1:8" ht="15.75" customHeight="1" x14ac:dyDescent="0.25">
      <c r="A3779" s="2">
        <v>39703</v>
      </c>
      <c r="B3779" s="1">
        <v>25588.41</v>
      </c>
      <c r="D3779" s="2">
        <v>42802</v>
      </c>
      <c r="E3779" s="1">
        <v>15391.73</v>
      </c>
      <c r="G3779" s="2">
        <v>38616</v>
      </c>
      <c r="H3779" s="1">
        <v>2162.2199999999998</v>
      </c>
    </row>
    <row r="3780" spans="1:8" ht="15.75" customHeight="1" x14ac:dyDescent="0.25">
      <c r="A3780" s="2">
        <v>39706</v>
      </c>
      <c r="B3780" s="1">
        <v>24618.15</v>
      </c>
      <c r="D3780" s="2">
        <v>42803</v>
      </c>
      <c r="E3780" s="1">
        <v>15274.73</v>
      </c>
      <c r="G3780" s="2">
        <v>38617</v>
      </c>
      <c r="H3780" s="1">
        <v>2154.17</v>
      </c>
    </row>
    <row r="3781" spans="1:8" ht="15.75" customHeight="1" x14ac:dyDescent="0.25">
      <c r="A3781" s="2">
        <v>39707</v>
      </c>
      <c r="B3781" s="1">
        <v>24618.15</v>
      </c>
      <c r="D3781" s="2">
        <v>42804</v>
      </c>
      <c r="E3781" s="1">
        <v>15306.28</v>
      </c>
      <c r="G3781" s="2">
        <v>38618</v>
      </c>
      <c r="H3781" s="1">
        <v>2158.25</v>
      </c>
    </row>
    <row r="3782" spans="1:8" ht="15.75" customHeight="1" x14ac:dyDescent="0.25">
      <c r="A3782" s="2">
        <v>39708</v>
      </c>
      <c r="B3782" s="1">
        <v>23456.84</v>
      </c>
      <c r="D3782" s="2">
        <v>42807</v>
      </c>
      <c r="E3782" s="1">
        <v>15315.08</v>
      </c>
      <c r="G3782" s="2">
        <v>38621</v>
      </c>
      <c r="H3782" s="1">
        <v>2160.2800000000002</v>
      </c>
    </row>
    <row r="3783" spans="1:8" ht="15.75" customHeight="1" x14ac:dyDescent="0.25">
      <c r="A3783" s="2">
        <v>39709</v>
      </c>
      <c r="B3783" s="1">
        <v>24577.9</v>
      </c>
      <c r="D3783" s="2">
        <v>42808</v>
      </c>
      <c r="E3783" s="1">
        <v>15054.77</v>
      </c>
      <c r="G3783" s="2">
        <v>38622</v>
      </c>
      <c r="H3783" s="1">
        <v>2146.37</v>
      </c>
    </row>
    <row r="3784" spans="1:8" ht="15.75" customHeight="1" x14ac:dyDescent="0.25">
      <c r="A3784" s="2">
        <v>39710</v>
      </c>
      <c r="B3784" s="1">
        <v>25701.03</v>
      </c>
      <c r="D3784" s="2">
        <v>42809</v>
      </c>
      <c r="E3784" s="1">
        <v>15293.5</v>
      </c>
      <c r="G3784" s="2">
        <v>38623</v>
      </c>
      <c r="H3784" s="1">
        <v>2138.37</v>
      </c>
    </row>
    <row r="3785" spans="1:8" ht="15.75" customHeight="1" x14ac:dyDescent="0.25">
      <c r="A3785" s="2">
        <v>39713</v>
      </c>
      <c r="B3785" s="1">
        <v>25131.91</v>
      </c>
      <c r="D3785" s="2">
        <v>42810</v>
      </c>
      <c r="E3785" s="1">
        <v>15504.09</v>
      </c>
      <c r="G3785" s="2">
        <v>38624</v>
      </c>
      <c r="H3785" s="1">
        <v>2140.14</v>
      </c>
    </row>
    <row r="3786" spans="1:8" ht="15.75" customHeight="1" x14ac:dyDescent="0.25">
      <c r="A3786" s="2">
        <v>39714</v>
      </c>
      <c r="B3786" s="1">
        <v>24969.17</v>
      </c>
      <c r="D3786" s="2">
        <v>42811</v>
      </c>
      <c r="E3786" s="1">
        <v>15518.44</v>
      </c>
      <c r="G3786" s="2">
        <v>38625</v>
      </c>
      <c r="H3786" s="1">
        <v>2152.8200000000002</v>
      </c>
    </row>
    <row r="3787" spans="1:8" ht="15.75" customHeight="1" x14ac:dyDescent="0.25">
      <c r="A3787" s="2">
        <v>39715</v>
      </c>
      <c r="B3787" s="1">
        <v>24944.25</v>
      </c>
      <c r="D3787" s="2">
        <v>42814</v>
      </c>
      <c r="E3787" s="1">
        <v>15544.95</v>
      </c>
      <c r="G3787" s="2">
        <v>38628</v>
      </c>
      <c r="H3787" s="1">
        <v>2181.27</v>
      </c>
    </row>
    <row r="3788" spans="1:8" ht="15.75" customHeight="1" x14ac:dyDescent="0.25">
      <c r="A3788" s="2">
        <v>39716</v>
      </c>
      <c r="B3788" s="1">
        <v>25645.5</v>
      </c>
      <c r="D3788" s="2">
        <v>42815</v>
      </c>
      <c r="E3788" s="1">
        <v>15462.38</v>
      </c>
      <c r="G3788" s="2">
        <v>38629</v>
      </c>
      <c r="H3788" s="1">
        <v>2190.06</v>
      </c>
    </row>
    <row r="3789" spans="1:8" ht="15.75" customHeight="1" x14ac:dyDescent="0.25">
      <c r="A3789" s="2">
        <v>39717</v>
      </c>
      <c r="B3789" s="1">
        <v>25593.77</v>
      </c>
      <c r="D3789" s="2">
        <v>42816</v>
      </c>
      <c r="E3789" s="1">
        <v>15412.45</v>
      </c>
      <c r="G3789" s="2">
        <v>38630</v>
      </c>
      <c r="H3789" s="1">
        <v>2163.4699999999998</v>
      </c>
    </row>
    <row r="3790" spans="1:8" ht="15.75" customHeight="1" x14ac:dyDescent="0.25">
      <c r="A3790" s="2">
        <v>39720</v>
      </c>
      <c r="B3790" s="1">
        <v>23955.67</v>
      </c>
      <c r="D3790" s="2">
        <v>42817</v>
      </c>
      <c r="E3790" s="1">
        <v>15492.47</v>
      </c>
      <c r="G3790" s="2">
        <v>38631</v>
      </c>
      <c r="H3790" s="1">
        <v>2150.2600000000002</v>
      </c>
    </row>
    <row r="3791" spans="1:8" ht="15.75" customHeight="1" x14ac:dyDescent="0.25">
      <c r="A3791" s="2">
        <v>39721</v>
      </c>
      <c r="B3791" s="1">
        <v>24888.9</v>
      </c>
      <c r="D3791" s="2">
        <v>42818</v>
      </c>
      <c r="E3791" s="1">
        <v>15512.05</v>
      </c>
      <c r="G3791" s="2">
        <v>38632</v>
      </c>
      <c r="H3791" s="1">
        <v>2160.4299999999998</v>
      </c>
    </row>
    <row r="3792" spans="1:8" ht="15.75" customHeight="1" x14ac:dyDescent="0.25">
      <c r="A3792" s="2">
        <v>39722</v>
      </c>
      <c r="B3792" s="1">
        <v>25117.32</v>
      </c>
      <c r="D3792" s="2">
        <v>42821</v>
      </c>
      <c r="E3792" s="1">
        <v>15460.62</v>
      </c>
      <c r="G3792" s="2">
        <v>38636</v>
      </c>
      <c r="H3792" s="1">
        <v>2163.85</v>
      </c>
    </row>
    <row r="3793" spans="1:8" ht="15.75" customHeight="1" x14ac:dyDescent="0.25">
      <c r="A3793" s="2">
        <v>39723</v>
      </c>
      <c r="B3793" s="1">
        <v>24027.35</v>
      </c>
      <c r="D3793" s="2">
        <v>42822</v>
      </c>
      <c r="E3793" s="1">
        <v>15581.49</v>
      </c>
      <c r="G3793" s="2">
        <v>38637</v>
      </c>
      <c r="H3793" s="1">
        <v>2142.09</v>
      </c>
    </row>
    <row r="3794" spans="1:8" ht="15.75" customHeight="1" x14ac:dyDescent="0.25">
      <c r="A3794" s="2">
        <v>39724</v>
      </c>
      <c r="B3794" s="1">
        <v>22989.5</v>
      </c>
      <c r="D3794" s="2">
        <v>42823</v>
      </c>
      <c r="E3794" s="1">
        <v>15624.93</v>
      </c>
      <c r="G3794" s="2">
        <v>38638</v>
      </c>
      <c r="H3794" s="1">
        <v>2132.0700000000002</v>
      </c>
    </row>
    <row r="3795" spans="1:8" ht="15.75" customHeight="1" x14ac:dyDescent="0.25">
      <c r="A3795" s="2">
        <v>39727</v>
      </c>
      <c r="B3795" s="1">
        <v>21749.13</v>
      </c>
      <c r="D3795" s="2">
        <v>42824</v>
      </c>
      <c r="E3795" s="1">
        <v>15673.12</v>
      </c>
      <c r="G3795" s="2">
        <v>38639</v>
      </c>
      <c r="H3795" s="1">
        <v>2131.9699999999998</v>
      </c>
    </row>
    <row r="3796" spans="1:8" ht="15.75" customHeight="1" x14ac:dyDescent="0.25">
      <c r="A3796" s="2">
        <v>39728</v>
      </c>
      <c r="B3796" s="1">
        <v>20884.740000000002</v>
      </c>
      <c r="D3796" s="2">
        <v>42825</v>
      </c>
      <c r="E3796" s="1">
        <v>15757.01</v>
      </c>
      <c r="G3796" s="2">
        <v>38642</v>
      </c>
      <c r="H3796" s="1">
        <v>2137.17</v>
      </c>
    </row>
    <row r="3797" spans="1:8" ht="15.75" customHeight="1" x14ac:dyDescent="0.25">
      <c r="A3797" s="2">
        <v>39729</v>
      </c>
      <c r="B3797" s="1">
        <v>20678.97</v>
      </c>
      <c r="D3797" s="2">
        <v>42828</v>
      </c>
      <c r="E3797" s="1">
        <v>15787.42</v>
      </c>
      <c r="G3797" s="2">
        <v>38643</v>
      </c>
      <c r="H3797" s="1">
        <v>2131.61</v>
      </c>
    </row>
    <row r="3798" spans="1:8" ht="15.75" customHeight="1" x14ac:dyDescent="0.25">
      <c r="A3798" s="2">
        <v>39730</v>
      </c>
      <c r="B3798" s="1">
        <v>20310.2</v>
      </c>
      <c r="D3798" s="2">
        <v>42829</v>
      </c>
      <c r="E3798" s="1">
        <v>15924.81</v>
      </c>
      <c r="G3798" s="2">
        <v>38644</v>
      </c>
      <c r="H3798" s="1">
        <v>2125.46</v>
      </c>
    </row>
    <row r="3799" spans="1:8" ht="15.75" customHeight="1" x14ac:dyDescent="0.25">
      <c r="A3799" s="2">
        <v>39731</v>
      </c>
      <c r="B3799" s="1">
        <v>19905.27</v>
      </c>
      <c r="D3799" s="2">
        <v>42830</v>
      </c>
      <c r="E3799" s="1">
        <v>15997.85</v>
      </c>
      <c r="G3799" s="2">
        <v>38645</v>
      </c>
      <c r="H3799" s="1">
        <v>2098.84</v>
      </c>
    </row>
    <row r="3800" spans="1:8" ht="15.75" customHeight="1" x14ac:dyDescent="0.25">
      <c r="A3800" s="2">
        <v>39734</v>
      </c>
      <c r="B3800" s="1">
        <v>22095.89</v>
      </c>
      <c r="D3800" s="2">
        <v>42831</v>
      </c>
      <c r="E3800" s="1">
        <v>15910.78</v>
      </c>
      <c r="G3800" s="2">
        <v>38646</v>
      </c>
      <c r="H3800" s="1">
        <v>2100.3200000000002</v>
      </c>
    </row>
    <row r="3801" spans="1:8" ht="15.75" customHeight="1" x14ac:dyDescent="0.25">
      <c r="A3801" s="2">
        <v>39735</v>
      </c>
      <c r="B3801" s="1">
        <v>22244.61</v>
      </c>
      <c r="D3801" s="2">
        <v>42832</v>
      </c>
      <c r="E3801" s="1">
        <v>15844.2</v>
      </c>
      <c r="G3801" s="2">
        <v>38649</v>
      </c>
      <c r="H3801" s="1">
        <v>2118.65</v>
      </c>
    </row>
    <row r="3802" spans="1:8" ht="15.75" customHeight="1" x14ac:dyDescent="0.25">
      <c r="A3802" s="2">
        <v>39736</v>
      </c>
      <c r="B3802" s="1">
        <v>21135.42</v>
      </c>
      <c r="D3802" s="2">
        <v>42835</v>
      </c>
      <c r="E3802" s="1">
        <v>15779.11</v>
      </c>
      <c r="G3802" s="2">
        <v>38650</v>
      </c>
      <c r="H3802" s="1">
        <v>2094.21</v>
      </c>
    </row>
    <row r="3803" spans="1:8" ht="15.75" customHeight="1" x14ac:dyDescent="0.25">
      <c r="A3803" s="2">
        <v>39737</v>
      </c>
      <c r="B3803" s="1">
        <v>20457.93</v>
      </c>
      <c r="D3803" s="2">
        <v>42836</v>
      </c>
      <c r="E3803" s="1">
        <v>15791</v>
      </c>
      <c r="G3803" s="2">
        <v>38651</v>
      </c>
      <c r="H3803" s="1">
        <v>2104.42</v>
      </c>
    </row>
    <row r="3804" spans="1:8" ht="15.75" customHeight="1" x14ac:dyDescent="0.25">
      <c r="A3804" s="2">
        <v>39738</v>
      </c>
      <c r="B3804" s="1">
        <v>20312.830000000002</v>
      </c>
      <c r="D3804" s="2">
        <v>42837</v>
      </c>
      <c r="E3804" s="1">
        <v>15841.95</v>
      </c>
      <c r="G3804" s="2">
        <v>38652</v>
      </c>
      <c r="H3804" s="1">
        <v>2073.3000000000002</v>
      </c>
    </row>
    <row r="3805" spans="1:8" ht="15.75" customHeight="1" x14ac:dyDescent="0.25">
      <c r="A3805" s="2">
        <v>39741</v>
      </c>
      <c r="B3805" s="1">
        <v>20786.21</v>
      </c>
      <c r="D3805" s="2">
        <v>42842</v>
      </c>
      <c r="E3805" s="1">
        <v>15750.63</v>
      </c>
      <c r="G3805" s="2">
        <v>38653</v>
      </c>
      <c r="H3805" s="1">
        <v>2056.94</v>
      </c>
    </row>
    <row r="3806" spans="1:8" ht="15.75" customHeight="1" x14ac:dyDescent="0.25">
      <c r="A3806" s="2">
        <v>39742</v>
      </c>
      <c r="B3806" s="1">
        <v>20203.27</v>
      </c>
      <c r="D3806" s="2">
        <v>42843</v>
      </c>
      <c r="E3806" s="1">
        <v>15617.29</v>
      </c>
      <c r="G3806" s="2">
        <v>38656</v>
      </c>
      <c r="H3806" s="1">
        <v>2072.64</v>
      </c>
    </row>
    <row r="3807" spans="1:8" ht="15.75" customHeight="1" x14ac:dyDescent="0.25">
      <c r="A3807" s="2">
        <v>39743</v>
      </c>
      <c r="B3807" s="1">
        <v>18787.34</v>
      </c>
      <c r="D3807" s="2">
        <v>42844</v>
      </c>
      <c r="E3807" s="1">
        <v>15586.93</v>
      </c>
      <c r="G3807" s="2">
        <v>38658</v>
      </c>
      <c r="H3807" s="1">
        <v>2095.63</v>
      </c>
    </row>
    <row r="3808" spans="1:8" ht="15.75" customHeight="1" x14ac:dyDescent="0.25">
      <c r="A3808" s="2">
        <v>39744</v>
      </c>
      <c r="B3808" s="1">
        <v>17798.990000000002</v>
      </c>
      <c r="D3808" s="2">
        <v>42845</v>
      </c>
      <c r="E3808" s="1">
        <v>15686.23</v>
      </c>
      <c r="G3808" s="2">
        <v>38659</v>
      </c>
      <c r="H3808" s="1">
        <v>2075.54</v>
      </c>
    </row>
    <row r="3809" spans="1:8" ht="15.75" customHeight="1" x14ac:dyDescent="0.25">
      <c r="A3809" s="2">
        <v>39745</v>
      </c>
      <c r="B3809" s="1">
        <v>16978.84</v>
      </c>
      <c r="D3809" s="2">
        <v>42846</v>
      </c>
      <c r="E3809" s="1">
        <v>15646.39</v>
      </c>
      <c r="G3809" s="2">
        <v>38660</v>
      </c>
      <c r="H3809" s="1">
        <v>2036</v>
      </c>
    </row>
    <row r="3810" spans="1:8" ht="15.75" customHeight="1" x14ac:dyDescent="0.25">
      <c r="A3810" s="2">
        <v>39748</v>
      </c>
      <c r="B3810" s="1">
        <v>16868.66</v>
      </c>
      <c r="D3810" s="2">
        <v>42849</v>
      </c>
      <c r="E3810" s="1">
        <v>15545.59</v>
      </c>
      <c r="G3810" s="2">
        <v>38663</v>
      </c>
      <c r="H3810" s="1">
        <v>1998.11</v>
      </c>
    </row>
    <row r="3811" spans="1:8" ht="15.75" customHeight="1" x14ac:dyDescent="0.25">
      <c r="A3811" s="2">
        <v>39749</v>
      </c>
      <c r="B3811" s="1">
        <v>18632.53</v>
      </c>
      <c r="D3811" s="2">
        <v>42850</v>
      </c>
      <c r="E3811" s="1">
        <v>15538.13</v>
      </c>
      <c r="G3811" s="2">
        <v>38664</v>
      </c>
      <c r="H3811" s="1">
        <v>1985.71</v>
      </c>
    </row>
    <row r="3812" spans="1:8" ht="15.75" customHeight="1" x14ac:dyDescent="0.25">
      <c r="A3812" s="2">
        <v>39750</v>
      </c>
      <c r="B3812" s="1">
        <v>19157.330000000002</v>
      </c>
      <c r="D3812" s="2">
        <v>42851</v>
      </c>
      <c r="E3812" s="1">
        <v>15654.9</v>
      </c>
      <c r="G3812" s="2">
        <v>38665</v>
      </c>
      <c r="H3812" s="1">
        <v>2014.7</v>
      </c>
    </row>
    <row r="3813" spans="1:8" ht="15.75" customHeight="1" x14ac:dyDescent="0.25">
      <c r="A3813" s="2">
        <v>39751</v>
      </c>
      <c r="B3813" s="1">
        <v>20207.02</v>
      </c>
      <c r="D3813" s="2">
        <v>42852</v>
      </c>
      <c r="E3813" s="1">
        <v>15495.33</v>
      </c>
      <c r="G3813" s="2">
        <v>38666</v>
      </c>
      <c r="H3813" s="1">
        <v>2013.99</v>
      </c>
    </row>
    <row r="3814" spans="1:8" ht="15.75" customHeight="1" x14ac:dyDescent="0.25">
      <c r="A3814" s="2">
        <v>39752</v>
      </c>
      <c r="B3814" s="1">
        <v>20445.32</v>
      </c>
      <c r="D3814" s="2">
        <v>42853</v>
      </c>
      <c r="E3814" s="1">
        <v>15559.3</v>
      </c>
      <c r="G3814" s="2">
        <v>38667</v>
      </c>
      <c r="H3814" s="1">
        <v>2023.76</v>
      </c>
    </row>
    <row r="3815" spans="1:8" ht="15.75" customHeight="1" x14ac:dyDescent="0.25">
      <c r="A3815" s="2">
        <v>39755</v>
      </c>
      <c r="B3815" s="1">
        <v>20612.68</v>
      </c>
      <c r="D3815" s="2">
        <v>42857</v>
      </c>
      <c r="E3815" s="1">
        <v>15703.48</v>
      </c>
      <c r="G3815" s="2">
        <v>38670</v>
      </c>
      <c r="H3815" s="1">
        <v>2015.97</v>
      </c>
    </row>
    <row r="3816" spans="1:8" ht="15.75" customHeight="1" x14ac:dyDescent="0.25">
      <c r="A3816" s="2">
        <v>39756</v>
      </c>
      <c r="B3816" s="1">
        <v>21535.27</v>
      </c>
      <c r="D3816" s="2">
        <v>42858</v>
      </c>
      <c r="E3816" s="1">
        <v>15661.05</v>
      </c>
      <c r="G3816" s="2">
        <v>38671</v>
      </c>
      <c r="H3816" s="1">
        <v>2002</v>
      </c>
    </row>
    <row r="3817" spans="1:8" ht="15.75" customHeight="1" x14ac:dyDescent="0.25">
      <c r="A3817" s="2">
        <v>39757</v>
      </c>
      <c r="B3817" s="1">
        <v>20446.77</v>
      </c>
      <c r="D3817" s="2">
        <v>42859</v>
      </c>
      <c r="E3817" s="1">
        <v>15595.64</v>
      </c>
      <c r="G3817" s="2">
        <v>38672</v>
      </c>
      <c r="H3817" s="1">
        <v>2032.18</v>
      </c>
    </row>
    <row r="3818" spans="1:8" ht="15.75" customHeight="1" x14ac:dyDescent="0.25">
      <c r="A3818" s="2">
        <v>39758</v>
      </c>
      <c r="B3818" s="1">
        <v>19650.86</v>
      </c>
      <c r="D3818" s="2">
        <v>42860</v>
      </c>
      <c r="E3818" s="1">
        <v>15722.31</v>
      </c>
      <c r="G3818" s="2">
        <v>38673</v>
      </c>
      <c r="H3818" s="1">
        <v>2071.5100000000002</v>
      </c>
    </row>
    <row r="3819" spans="1:8" ht="15.75" customHeight="1" x14ac:dyDescent="0.25">
      <c r="A3819" s="2">
        <v>39759</v>
      </c>
      <c r="B3819" s="1">
        <v>19865.22</v>
      </c>
      <c r="D3819" s="2">
        <v>42863</v>
      </c>
      <c r="E3819" s="1">
        <v>15772.6</v>
      </c>
      <c r="G3819" s="2">
        <v>38674</v>
      </c>
      <c r="H3819" s="1">
        <v>2083.46</v>
      </c>
    </row>
    <row r="3820" spans="1:8" ht="15.75" customHeight="1" x14ac:dyDescent="0.25">
      <c r="A3820" s="2">
        <v>39762</v>
      </c>
      <c r="B3820" s="1">
        <v>20020.53</v>
      </c>
      <c r="D3820" s="2">
        <v>42864</v>
      </c>
      <c r="E3820" s="1">
        <v>15870.71</v>
      </c>
      <c r="G3820" s="2">
        <v>38677</v>
      </c>
      <c r="H3820" s="1">
        <v>2068.73</v>
      </c>
    </row>
    <row r="3821" spans="1:8" ht="15.75" customHeight="1" x14ac:dyDescent="0.25">
      <c r="A3821" s="2">
        <v>39763</v>
      </c>
      <c r="B3821" s="1">
        <v>19795.25</v>
      </c>
      <c r="D3821" s="2">
        <v>42865</v>
      </c>
      <c r="E3821" s="1">
        <v>16024.42</v>
      </c>
      <c r="G3821" s="2">
        <v>38678</v>
      </c>
      <c r="H3821" s="1">
        <v>2067.87</v>
      </c>
    </row>
    <row r="3822" spans="1:8" ht="15.75" customHeight="1" x14ac:dyDescent="0.25">
      <c r="A3822" s="2">
        <v>39764</v>
      </c>
      <c r="B3822" s="1">
        <v>18804.95</v>
      </c>
      <c r="D3822" s="2">
        <v>42866</v>
      </c>
      <c r="E3822" s="1">
        <v>16134.24</v>
      </c>
      <c r="G3822" s="2">
        <v>38679</v>
      </c>
      <c r="H3822" s="1">
        <v>2070.75</v>
      </c>
    </row>
    <row r="3823" spans="1:8" ht="15.75" customHeight="1" x14ac:dyDescent="0.25">
      <c r="A3823" s="2">
        <v>39765</v>
      </c>
      <c r="B3823" s="1">
        <v>19710.099999999999</v>
      </c>
      <c r="D3823" s="2">
        <v>42867</v>
      </c>
      <c r="E3823" s="1">
        <v>16190.28</v>
      </c>
      <c r="G3823" s="2">
        <v>38680</v>
      </c>
      <c r="H3823" s="1">
        <v>2056.9699999999998</v>
      </c>
    </row>
    <row r="3824" spans="1:8" ht="15.75" customHeight="1" x14ac:dyDescent="0.25">
      <c r="A3824" s="2">
        <v>39766</v>
      </c>
      <c r="B3824" s="1">
        <v>19562.14</v>
      </c>
      <c r="D3824" s="2">
        <v>42870</v>
      </c>
      <c r="E3824" s="1">
        <v>16246.36</v>
      </c>
      <c r="G3824" s="2">
        <v>38681</v>
      </c>
      <c r="H3824" s="1">
        <v>2069.4899999999998</v>
      </c>
    </row>
    <row r="3825" spans="1:8" ht="15.75" customHeight="1" x14ac:dyDescent="0.25">
      <c r="A3825" s="2">
        <v>39769</v>
      </c>
      <c r="B3825" s="1">
        <v>19562.14</v>
      </c>
      <c r="D3825" s="2">
        <v>42871</v>
      </c>
      <c r="E3825" s="1">
        <v>16136.54</v>
      </c>
      <c r="G3825" s="2">
        <v>38684</v>
      </c>
      <c r="H3825" s="1">
        <v>2034.9</v>
      </c>
    </row>
    <row r="3826" spans="1:8" ht="15.75" customHeight="1" x14ac:dyDescent="0.25">
      <c r="A3826" s="2">
        <v>39770</v>
      </c>
      <c r="B3826" s="1">
        <v>19036.23</v>
      </c>
      <c r="D3826" s="2">
        <v>42872</v>
      </c>
      <c r="E3826" s="1">
        <v>16171.85</v>
      </c>
      <c r="G3826" s="2">
        <v>38685</v>
      </c>
      <c r="H3826" s="1">
        <v>2030.27</v>
      </c>
    </row>
    <row r="3827" spans="1:8" ht="15.75" customHeight="1" x14ac:dyDescent="0.25">
      <c r="A3827" s="2">
        <v>39771</v>
      </c>
      <c r="B3827" s="1">
        <v>18578.38</v>
      </c>
      <c r="D3827" s="2">
        <v>42873</v>
      </c>
      <c r="E3827" s="1">
        <v>15958.18</v>
      </c>
      <c r="G3827" s="2">
        <v>38686</v>
      </c>
      <c r="H3827" s="1">
        <v>2027.61</v>
      </c>
    </row>
    <row r="3828" spans="1:8" ht="15.75" customHeight="1" x14ac:dyDescent="0.25">
      <c r="A3828" s="2">
        <v>39772</v>
      </c>
      <c r="B3828" s="1">
        <v>18190.7</v>
      </c>
      <c r="D3828" s="2">
        <v>42874</v>
      </c>
      <c r="E3828" s="1">
        <v>16186.44</v>
      </c>
      <c r="G3828" s="2">
        <v>38687</v>
      </c>
      <c r="H3828" s="1">
        <v>2049.7800000000002</v>
      </c>
    </row>
    <row r="3829" spans="1:8" ht="15.75" customHeight="1" x14ac:dyDescent="0.25">
      <c r="A3829" s="2">
        <v>39773</v>
      </c>
      <c r="B3829" s="1">
        <v>18251.41</v>
      </c>
      <c r="D3829" s="2">
        <v>42877</v>
      </c>
      <c r="E3829" s="1">
        <v>16191.83</v>
      </c>
      <c r="G3829" s="2">
        <v>38688</v>
      </c>
      <c r="H3829" s="1">
        <v>2056.91</v>
      </c>
    </row>
    <row r="3830" spans="1:8" ht="15.75" customHeight="1" x14ac:dyDescent="0.25">
      <c r="A3830" s="2">
        <v>39776</v>
      </c>
      <c r="B3830" s="1">
        <v>19529.25</v>
      </c>
      <c r="D3830" s="2">
        <v>42878</v>
      </c>
      <c r="E3830" s="1">
        <v>16137.92</v>
      </c>
      <c r="G3830" s="2">
        <v>38691</v>
      </c>
      <c r="H3830" s="1">
        <v>2041.44</v>
      </c>
    </row>
    <row r="3831" spans="1:8" ht="15.75" customHeight="1" x14ac:dyDescent="0.25">
      <c r="A3831" s="2">
        <v>39777</v>
      </c>
      <c r="B3831" s="1">
        <v>19297.63</v>
      </c>
      <c r="D3831" s="2">
        <v>42879</v>
      </c>
      <c r="E3831" s="1">
        <v>16014.94</v>
      </c>
      <c r="G3831" s="2">
        <v>38692</v>
      </c>
      <c r="H3831" s="1">
        <v>2035.54</v>
      </c>
    </row>
    <row r="3832" spans="1:8" ht="15.75" customHeight="1" x14ac:dyDescent="0.25">
      <c r="A3832" s="2">
        <v>39778</v>
      </c>
      <c r="B3832" s="1">
        <v>20025.79</v>
      </c>
      <c r="D3832" s="2">
        <v>42880</v>
      </c>
      <c r="E3832" s="1">
        <v>16029.21</v>
      </c>
      <c r="G3832" s="2">
        <v>38693</v>
      </c>
      <c r="H3832" s="1">
        <v>2006.73</v>
      </c>
    </row>
    <row r="3833" spans="1:8" ht="15.75" customHeight="1" x14ac:dyDescent="0.25">
      <c r="A3833" s="2">
        <v>39779</v>
      </c>
      <c r="B3833" s="1">
        <v>20201.82</v>
      </c>
      <c r="D3833" s="2">
        <v>42881</v>
      </c>
      <c r="E3833" s="1">
        <v>16073.03</v>
      </c>
      <c r="G3833" s="2">
        <v>38695</v>
      </c>
      <c r="H3833" s="1">
        <v>2004.37</v>
      </c>
    </row>
    <row r="3834" spans="1:8" ht="15.75" customHeight="1" x14ac:dyDescent="0.25">
      <c r="A3834" s="2">
        <v>39780</v>
      </c>
      <c r="B3834" s="1">
        <v>20534.72</v>
      </c>
      <c r="D3834" s="2">
        <v>42884</v>
      </c>
      <c r="E3834" s="1">
        <v>16150.57</v>
      </c>
      <c r="G3834" s="2">
        <v>38698</v>
      </c>
      <c r="H3834" s="1">
        <v>1979.15</v>
      </c>
    </row>
    <row r="3835" spans="1:8" ht="15.75" customHeight="1" x14ac:dyDescent="0.25">
      <c r="A3835" s="2">
        <v>39783</v>
      </c>
      <c r="B3835" s="1">
        <v>19533.080000000002</v>
      </c>
      <c r="D3835" s="2">
        <v>42885</v>
      </c>
      <c r="E3835" s="1">
        <v>16053.44</v>
      </c>
      <c r="G3835" s="2">
        <v>38699</v>
      </c>
      <c r="H3835" s="1">
        <v>1962.2</v>
      </c>
    </row>
    <row r="3836" spans="1:8" ht="15.75" customHeight="1" x14ac:dyDescent="0.25">
      <c r="A3836" s="2">
        <v>39784</v>
      </c>
      <c r="B3836" s="1">
        <v>19802.27</v>
      </c>
      <c r="D3836" s="2">
        <v>42886</v>
      </c>
      <c r="E3836" s="1">
        <v>16000.08</v>
      </c>
      <c r="G3836" s="2">
        <v>38700</v>
      </c>
      <c r="H3836" s="1">
        <v>1941.86</v>
      </c>
    </row>
    <row r="3837" spans="1:8" ht="15.75" customHeight="1" x14ac:dyDescent="0.25">
      <c r="A3837" s="2">
        <v>39785</v>
      </c>
      <c r="B3837" s="1">
        <v>20147.009999999998</v>
      </c>
      <c r="D3837" s="2">
        <v>42887</v>
      </c>
      <c r="E3837" s="1">
        <v>15943.19</v>
      </c>
      <c r="G3837" s="2">
        <v>38701</v>
      </c>
      <c r="H3837" s="1">
        <v>1978.11</v>
      </c>
    </row>
    <row r="3838" spans="1:8" ht="15.75" customHeight="1" x14ac:dyDescent="0.25">
      <c r="A3838" s="2">
        <v>39786</v>
      </c>
      <c r="B3838" s="1">
        <v>19916.21</v>
      </c>
      <c r="D3838" s="2">
        <v>42888</v>
      </c>
      <c r="E3838" s="1">
        <v>15910.6</v>
      </c>
      <c r="G3838" s="2">
        <v>38702</v>
      </c>
      <c r="H3838" s="1">
        <v>1996.92</v>
      </c>
    </row>
    <row r="3839" spans="1:8" ht="15.75" customHeight="1" x14ac:dyDescent="0.25">
      <c r="A3839" s="2">
        <v>39787</v>
      </c>
      <c r="B3839" s="1">
        <v>20081.830000000002</v>
      </c>
      <c r="D3839" s="2">
        <v>42891</v>
      </c>
      <c r="E3839" s="1">
        <v>15958.44</v>
      </c>
      <c r="G3839" s="2">
        <v>38705</v>
      </c>
      <c r="H3839" s="1">
        <v>1984.87</v>
      </c>
    </row>
    <row r="3840" spans="1:8" ht="15.75" customHeight="1" x14ac:dyDescent="0.25">
      <c r="A3840" s="2">
        <v>39790</v>
      </c>
      <c r="B3840" s="1">
        <v>21168.720000000001</v>
      </c>
      <c r="D3840" s="2">
        <v>42892</v>
      </c>
      <c r="E3840" s="1">
        <v>16061.17</v>
      </c>
      <c r="G3840" s="2">
        <v>38706</v>
      </c>
      <c r="H3840" s="1">
        <v>1961.13</v>
      </c>
    </row>
    <row r="3841" spans="1:8" ht="15.75" customHeight="1" x14ac:dyDescent="0.25">
      <c r="A3841" s="2">
        <v>39791</v>
      </c>
      <c r="B3841" s="1">
        <v>21439.65</v>
      </c>
      <c r="D3841" s="2">
        <v>42893</v>
      </c>
      <c r="E3841" s="1">
        <v>16091.83</v>
      </c>
      <c r="G3841" s="2">
        <v>38707</v>
      </c>
      <c r="H3841" s="1">
        <v>1946.8</v>
      </c>
    </row>
    <row r="3842" spans="1:8" ht="15.75" customHeight="1" x14ac:dyDescent="0.25">
      <c r="A3842" s="2">
        <v>39792</v>
      </c>
      <c r="B3842" s="1">
        <v>21689.84</v>
      </c>
      <c r="D3842" s="2">
        <v>42894</v>
      </c>
      <c r="E3842" s="1">
        <v>16153.09</v>
      </c>
      <c r="G3842" s="2">
        <v>38708</v>
      </c>
      <c r="H3842" s="1">
        <v>1954.03</v>
      </c>
    </row>
    <row r="3843" spans="1:8" ht="15.75" customHeight="1" x14ac:dyDescent="0.25">
      <c r="A3843" s="2">
        <v>39793</v>
      </c>
      <c r="B3843" s="1">
        <v>21408.35</v>
      </c>
      <c r="D3843" s="2">
        <v>42895</v>
      </c>
      <c r="E3843" s="1">
        <v>16198.71</v>
      </c>
      <c r="G3843" s="2">
        <v>38709</v>
      </c>
      <c r="H3843" s="1">
        <v>1968.12</v>
      </c>
    </row>
    <row r="3844" spans="1:8" ht="15.75" customHeight="1" x14ac:dyDescent="0.25">
      <c r="A3844" s="2">
        <v>39794</v>
      </c>
      <c r="B3844" s="1">
        <v>21408.35</v>
      </c>
      <c r="D3844" s="2">
        <v>42898</v>
      </c>
      <c r="E3844" s="1">
        <v>16046.51</v>
      </c>
      <c r="G3844" s="2">
        <v>38712</v>
      </c>
      <c r="H3844" s="1">
        <v>1947.54</v>
      </c>
    </row>
    <row r="3845" spans="1:8" ht="15.75" customHeight="1" x14ac:dyDescent="0.25">
      <c r="A3845" s="2">
        <v>39797</v>
      </c>
      <c r="B3845" s="1">
        <v>21050.55</v>
      </c>
      <c r="D3845" s="2">
        <v>42899</v>
      </c>
      <c r="E3845" s="1">
        <v>16098.88</v>
      </c>
      <c r="G3845" s="2">
        <v>38713</v>
      </c>
      <c r="H3845" s="1">
        <v>1950.27</v>
      </c>
    </row>
    <row r="3846" spans="1:8" ht="15.75" customHeight="1" x14ac:dyDescent="0.25">
      <c r="A3846" s="2">
        <v>39798</v>
      </c>
      <c r="B3846" s="1">
        <v>22032.54</v>
      </c>
      <c r="D3846" s="2">
        <v>42900</v>
      </c>
      <c r="E3846" s="1">
        <v>16129.13</v>
      </c>
      <c r="G3846" s="2">
        <v>38714</v>
      </c>
      <c r="H3846" s="1">
        <v>1946.04</v>
      </c>
    </row>
    <row r="3847" spans="1:8" ht="15.75" customHeight="1" x14ac:dyDescent="0.25">
      <c r="A3847" s="2">
        <v>39799</v>
      </c>
      <c r="B3847" s="1">
        <v>22572.5</v>
      </c>
      <c r="D3847" s="2">
        <v>42901</v>
      </c>
      <c r="E3847" s="1">
        <v>15903.5</v>
      </c>
      <c r="G3847" s="2">
        <v>38715</v>
      </c>
      <c r="H3847" s="1">
        <v>1961.02</v>
      </c>
    </row>
    <row r="3848" spans="1:8" ht="15.75" customHeight="1" x14ac:dyDescent="0.25">
      <c r="A3848" s="2">
        <v>39800</v>
      </c>
      <c r="B3848" s="1">
        <v>22347.17</v>
      </c>
      <c r="D3848" s="2">
        <v>42902</v>
      </c>
      <c r="E3848" s="1">
        <v>15858.77</v>
      </c>
      <c r="G3848" s="2">
        <v>38716</v>
      </c>
      <c r="H3848" s="1">
        <v>1964.47</v>
      </c>
    </row>
    <row r="3849" spans="1:8" ht="15.75" customHeight="1" x14ac:dyDescent="0.25">
      <c r="A3849" s="2">
        <v>39801</v>
      </c>
      <c r="B3849" s="1">
        <v>22221.64</v>
      </c>
      <c r="D3849" s="2">
        <v>42905</v>
      </c>
      <c r="E3849" s="1">
        <v>15987.77</v>
      </c>
      <c r="G3849" s="2">
        <v>38719</v>
      </c>
      <c r="H3849" s="1">
        <v>1939.6</v>
      </c>
    </row>
    <row r="3850" spans="1:8" ht="15.75" customHeight="1" x14ac:dyDescent="0.25">
      <c r="A3850" s="2">
        <v>39804</v>
      </c>
      <c r="B3850" s="1">
        <v>22059.18</v>
      </c>
      <c r="D3850" s="2">
        <v>42906</v>
      </c>
      <c r="E3850" s="1">
        <v>15879.38</v>
      </c>
      <c r="G3850" s="2">
        <v>38720</v>
      </c>
      <c r="H3850" s="1">
        <v>1976.12</v>
      </c>
    </row>
    <row r="3851" spans="1:8" ht="15.75" customHeight="1" x14ac:dyDescent="0.25">
      <c r="A3851" s="2">
        <v>39805</v>
      </c>
      <c r="B3851" s="1">
        <v>22174.26</v>
      </c>
      <c r="D3851" s="2">
        <v>42907</v>
      </c>
      <c r="E3851" s="1">
        <v>16022.16</v>
      </c>
      <c r="G3851" s="2">
        <v>38721</v>
      </c>
      <c r="H3851" s="1">
        <v>2020.4</v>
      </c>
    </row>
    <row r="3852" spans="1:8" ht="15.75" customHeight="1" x14ac:dyDescent="0.25">
      <c r="A3852" s="2">
        <v>39806</v>
      </c>
      <c r="B3852" s="1">
        <v>22340.7</v>
      </c>
      <c r="D3852" s="2">
        <v>42908</v>
      </c>
      <c r="E3852" s="1">
        <v>16005.18</v>
      </c>
      <c r="G3852" s="2">
        <v>38722</v>
      </c>
      <c r="H3852" s="1">
        <v>2042.68</v>
      </c>
    </row>
    <row r="3853" spans="1:8" ht="15.75" customHeight="1" x14ac:dyDescent="0.25">
      <c r="A3853" s="2">
        <v>39807</v>
      </c>
      <c r="B3853" s="1">
        <v>22340.7</v>
      </c>
      <c r="D3853" s="2">
        <v>42909</v>
      </c>
      <c r="E3853" s="1">
        <v>16076.77</v>
      </c>
      <c r="G3853" s="2">
        <v>38723</v>
      </c>
      <c r="H3853" s="1">
        <v>2071.12</v>
      </c>
    </row>
    <row r="3854" spans="1:8" ht="15.75" customHeight="1" x14ac:dyDescent="0.25">
      <c r="A3854" s="2">
        <v>39808</v>
      </c>
      <c r="B3854" s="1">
        <v>22515.34</v>
      </c>
      <c r="D3854" s="2">
        <v>42912</v>
      </c>
      <c r="E3854" s="1">
        <v>16078.92</v>
      </c>
      <c r="G3854" s="2">
        <v>38726</v>
      </c>
      <c r="H3854" s="1">
        <v>2057.4899999999998</v>
      </c>
    </row>
    <row r="3855" spans="1:8" ht="15.75" customHeight="1" x14ac:dyDescent="0.25">
      <c r="A3855" s="2">
        <v>39811</v>
      </c>
      <c r="B3855" s="1">
        <v>22392.38</v>
      </c>
      <c r="D3855" s="2">
        <v>42913</v>
      </c>
      <c r="E3855" s="1">
        <v>16077.89</v>
      </c>
      <c r="G3855" s="2">
        <v>38727</v>
      </c>
      <c r="H3855" s="1">
        <v>2051.7399999999998</v>
      </c>
    </row>
    <row r="3856" spans="1:8" ht="15.75" customHeight="1" x14ac:dyDescent="0.25">
      <c r="A3856" s="2">
        <v>39812</v>
      </c>
      <c r="B3856" s="1">
        <v>22420.01</v>
      </c>
      <c r="D3856" s="2">
        <v>42914</v>
      </c>
      <c r="E3856" s="1">
        <v>16017.14</v>
      </c>
      <c r="G3856" s="2">
        <v>38728</v>
      </c>
      <c r="H3856" s="1">
        <v>2077.96</v>
      </c>
    </row>
    <row r="3857" spans="1:8" ht="15.75" customHeight="1" x14ac:dyDescent="0.25">
      <c r="A3857" s="2">
        <v>39813</v>
      </c>
      <c r="B3857" s="1">
        <v>22380.32</v>
      </c>
      <c r="D3857" s="2">
        <v>42916</v>
      </c>
      <c r="E3857" s="1">
        <v>16132.87</v>
      </c>
      <c r="G3857" s="2">
        <v>38729</v>
      </c>
      <c r="H3857" s="1">
        <v>2061.2800000000002</v>
      </c>
    </row>
    <row r="3858" spans="1:8" ht="15.75" customHeight="1" x14ac:dyDescent="0.25">
      <c r="A3858" s="2">
        <v>39814</v>
      </c>
      <c r="B3858" s="1">
        <v>22380.32</v>
      </c>
      <c r="D3858" s="2">
        <v>42919</v>
      </c>
      <c r="E3858" s="1">
        <v>16186.84</v>
      </c>
      <c r="G3858" s="2">
        <v>38730</v>
      </c>
      <c r="H3858" s="1">
        <v>2069.56</v>
      </c>
    </row>
    <row r="3859" spans="1:8" ht="15.75" customHeight="1" x14ac:dyDescent="0.25">
      <c r="A3859" s="2">
        <v>39815</v>
      </c>
      <c r="B3859" s="1">
        <v>23250.959999999999</v>
      </c>
      <c r="D3859" s="2">
        <v>42920</v>
      </c>
      <c r="E3859" s="1">
        <v>16248.71</v>
      </c>
      <c r="G3859" s="2">
        <v>38733</v>
      </c>
      <c r="H3859" s="1">
        <v>2061.75</v>
      </c>
    </row>
    <row r="3860" spans="1:8" ht="15.75" customHeight="1" x14ac:dyDescent="0.25">
      <c r="A3860" s="2">
        <v>39818</v>
      </c>
      <c r="B3860" s="1">
        <v>23238.86</v>
      </c>
      <c r="D3860" s="2">
        <v>42921</v>
      </c>
      <c r="E3860" s="1">
        <v>16254.73</v>
      </c>
      <c r="G3860" s="2">
        <v>38734</v>
      </c>
      <c r="H3860" s="1">
        <v>2055.69</v>
      </c>
    </row>
    <row r="3861" spans="1:8" ht="15.75" customHeight="1" x14ac:dyDescent="0.25">
      <c r="A3861" s="2">
        <v>39819</v>
      </c>
      <c r="B3861" s="1">
        <v>23005.41</v>
      </c>
      <c r="D3861" s="2">
        <v>42922</v>
      </c>
      <c r="E3861" s="1">
        <v>16166.37</v>
      </c>
      <c r="G3861" s="2">
        <v>38735</v>
      </c>
      <c r="H3861" s="1">
        <v>2051.85</v>
      </c>
    </row>
    <row r="3862" spans="1:8" ht="15.75" customHeight="1" x14ac:dyDescent="0.25">
      <c r="A3862" s="2">
        <v>39820</v>
      </c>
      <c r="B3862" s="1">
        <v>22117.51</v>
      </c>
      <c r="D3862" s="2">
        <v>42923</v>
      </c>
      <c r="E3862" s="1">
        <v>16172.49</v>
      </c>
      <c r="G3862" s="2">
        <v>38736</v>
      </c>
      <c r="H3862" s="1">
        <v>2069.96</v>
      </c>
    </row>
    <row r="3863" spans="1:8" ht="15.75" customHeight="1" x14ac:dyDescent="0.25">
      <c r="A3863" s="2">
        <v>39821</v>
      </c>
      <c r="B3863" s="1">
        <v>21955.4</v>
      </c>
      <c r="D3863" s="2">
        <v>42926</v>
      </c>
      <c r="E3863" s="1">
        <v>16158.83</v>
      </c>
      <c r="G3863" s="2">
        <v>38737</v>
      </c>
      <c r="H3863" s="1">
        <v>2063.5500000000002</v>
      </c>
    </row>
    <row r="3864" spans="1:8" ht="15.75" customHeight="1" x14ac:dyDescent="0.25">
      <c r="A3864" s="2">
        <v>39822</v>
      </c>
      <c r="B3864" s="1">
        <v>21741.29</v>
      </c>
      <c r="D3864" s="2">
        <v>42927</v>
      </c>
      <c r="E3864" s="1">
        <v>16321.7</v>
      </c>
      <c r="G3864" s="2">
        <v>38740</v>
      </c>
      <c r="H3864" s="1">
        <v>2047.55</v>
      </c>
    </row>
    <row r="3865" spans="1:8" ht="15.75" customHeight="1" x14ac:dyDescent="0.25">
      <c r="A3865" s="2">
        <v>39825</v>
      </c>
      <c r="B3865" s="1">
        <v>21162.27</v>
      </c>
      <c r="D3865" s="2">
        <v>42928</v>
      </c>
      <c r="E3865" s="1">
        <v>16414.87</v>
      </c>
      <c r="G3865" s="2">
        <v>38741</v>
      </c>
      <c r="H3865" s="1">
        <v>2056.15</v>
      </c>
    </row>
    <row r="3866" spans="1:8" ht="15.75" customHeight="1" x14ac:dyDescent="0.25">
      <c r="A3866" s="2">
        <v>39826</v>
      </c>
      <c r="B3866" s="1">
        <v>21047.3</v>
      </c>
      <c r="D3866" s="2">
        <v>42929</v>
      </c>
      <c r="E3866" s="1">
        <v>16388.509999999998</v>
      </c>
      <c r="G3866" s="2">
        <v>38742</v>
      </c>
      <c r="H3866" s="1">
        <v>2067.15</v>
      </c>
    </row>
    <row r="3867" spans="1:8" ht="15.75" customHeight="1" x14ac:dyDescent="0.25">
      <c r="A3867" s="2">
        <v>39827</v>
      </c>
      <c r="B3867" s="1">
        <v>20369.23</v>
      </c>
      <c r="D3867" s="2">
        <v>42930</v>
      </c>
      <c r="E3867" s="1">
        <v>16512.25</v>
      </c>
      <c r="G3867" s="2">
        <v>38743</v>
      </c>
      <c r="H3867" s="1">
        <v>2098.3200000000002</v>
      </c>
    </row>
    <row r="3868" spans="1:8" ht="15.75" customHeight="1" x14ac:dyDescent="0.25">
      <c r="A3868" s="2">
        <v>39828</v>
      </c>
      <c r="B3868" s="1">
        <v>20280.490000000002</v>
      </c>
      <c r="D3868" s="2">
        <v>42933</v>
      </c>
      <c r="E3868" s="1">
        <v>16582.25</v>
      </c>
      <c r="G3868" s="2">
        <v>38744</v>
      </c>
      <c r="H3868" s="1">
        <v>2110.65</v>
      </c>
    </row>
    <row r="3869" spans="1:8" ht="15.75" customHeight="1" x14ac:dyDescent="0.25">
      <c r="A3869" s="2">
        <v>39829</v>
      </c>
      <c r="B3869" s="1">
        <v>20325.39</v>
      </c>
      <c r="D3869" s="2">
        <v>42934</v>
      </c>
      <c r="E3869" s="1">
        <v>16554.12</v>
      </c>
      <c r="G3869" s="2">
        <v>38747</v>
      </c>
      <c r="H3869" s="1">
        <v>2115.37</v>
      </c>
    </row>
    <row r="3870" spans="1:8" ht="15.75" customHeight="1" x14ac:dyDescent="0.25">
      <c r="A3870" s="2">
        <v>39832</v>
      </c>
      <c r="B3870" s="1">
        <v>20393.41</v>
      </c>
      <c r="D3870" s="2">
        <v>42935</v>
      </c>
      <c r="E3870" s="1">
        <v>16578.22</v>
      </c>
      <c r="G3870" s="2">
        <v>38748</v>
      </c>
      <c r="H3870" s="1">
        <v>2118.46</v>
      </c>
    </row>
    <row r="3871" spans="1:8" ht="15.75" customHeight="1" x14ac:dyDescent="0.25">
      <c r="A3871" s="2">
        <v>39833</v>
      </c>
      <c r="B3871" s="1">
        <v>19213.02</v>
      </c>
      <c r="D3871" s="2">
        <v>42936</v>
      </c>
      <c r="E3871" s="1">
        <v>16573.919999999998</v>
      </c>
      <c r="G3871" s="2">
        <v>38749</v>
      </c>
      <c r="H3871" s="1">
        <v>2119.73</v>
      </c>
    </row>
    <row r="3872" spans="1:8" ht="15.75" customHeight="1" x14ac:dyDescent="0.25">
      <c r="A3872" s="2">
        <v>39834</v>
      </c>
      <c r="B3872" s="1">
        <v>19497.099999999999</v>
      </c>
      <c r="D3872" s="2">
        <v>42937</v>
      </c>
      <c r="E3872" s="1">
        <v>16621.759999999998</v>
      </c>
      <c r="G3872" s="2">
        <v>38750</v>
      </c>
      <c r="H3872" s="1">
        <v>2101.94</v>
      </c>
    </row>
    <row r="3873" spans="1:8" ht="15.75" customHeight="1" x14ac:dyDescent="0.25">
      <c r="A3873" s="2">
        <v>39835</v>
      </c>
      <c r="B3873" s="1">
        <v>19306.73</v>
      </c>
      <c r="D3873" s="2">
        <v>42940</v>
      </c>
      <c r="E3873" s="1">
        <v>16616.150000000001</v>
      </c>
      <c r="G3873" s="2">
        <v>38751</v>
      </c>
      <c r="H3873" s="1">
        <v>2114.46</v>
      </c>
    </row>
    <row r="3874" spans="1:8" ht="15.75" customHeight="1" x14ac:dyDescent="0.25">
      <c r="A3874" s="2">
        <v>39836</v>
      </c>
      <c r="B3874" s="1">
        <v>19348.810000000001</v>
      </c>
      <c r="D3874" s="2">
        <v>42941</v>
      </c>
      <c r="E3874" s="1">
        <v>16740.669999999998</v>
      </c>
      <c r="G3874" s="2">
        <v>38754</v>
      </c>
      <c r="H3874" s="1">
        <v>2118.29</v>
      </c>
    </row>
    <row r="3875" spans="1:8" ht="15.75" customHeight="1" x14ac:dyDescent="0.25">
      <c r="A3875" s="2">
        <v>39839</v>
      </c>
      <c r="B3875" s="1">
        <v>19583.080000000002</v>
      </c>
      <c r="D3875" s="2">
        <v>42942</v>
      </c>
      <c r="E3875" s="1">
        <v>16761.939999999999</v>
      </c>
      <c r="G3875" s="2">
        <v>38755</v>
      </c>
      <c r="H3875" s="1">
        <v>2105.67</v>
      </c>
    </row>
    <row r="3876" spans="1:8" ht="15.75" customHeight="1" x14ac:dyDescent="0.25">
      <c r="A3876" s="2">
        <v>39840</v>
      </c>
      <c r="B3876" s="1">
        <v>19616.150000000001</v>
      </c>
      <c r="D3876" s="2">
        <v>42943</v>
      </c>
      <c r="E3876" s="1">
        <v>16855.810000000001</v>
      </c>
      <c r="G3876" s="2">
        <v>38756</v>
      </c>
      <c r="H3876" s="1">
        <v>2111.83</v>
      </c>
    </row>
    <row r="3877" spans="1:8" ht="15.75" customHeight="1" x14ac:dyDescent="0.25">
      <c r="A3877" s="2">
        <v>39841</v>
      </c>
      <c r="B3877" s="1">
        <v>20145.22</v>
      </c>
      <c r="D3877" s="2">
        <v>42947</v>
      </c>
      <c r="E3877" s="1">
        <v>16750.169999999998</v>
      </c>
      <c r="G3877" s="2">
        <v>38757</v>
      </c>
      <c r="H3877" s="1">
        <v>2131.5300000000002</v>
      </c>
    </row>
    <row r="3878" spans="1:8" ht="15.75" customHeight="1" x14ac:dyDescent="0.25">
      <c r="A3878" s="2">
        <v>39842</v>
      </c>
      <c r="B3878" s="1">
        <v>19537.05</v>
      </c>
      <c r="D3878" s="2">
        <v>42948</v>
      </c>
      <c r="E3878" s="1">
        <v>16844.12</v>
      </c>
      <c r="G3878" s="2">
        <v>38758</v>
      </c>
      <c r="H3878" s="1">
        <v>2138.12</v>
      </c>
    </row>
    <row r="3879" spans="1:8" ht="15.75" customHeight="1" x14ac:dyDescent="0.25">
      <c r="A3879" s="2">
        <v>39843</v>
      </c>
      <c r="B3879" s="1">
        <v>19565.14</v>
      </c>
      <c r="D3879" s="2">
        <v>42949</v>
      </c>
      <c r="E3879" s="1">
        <v>16850.5</v>
      </c>
      <c r="G3879" s="2">
        <v>38761</v>
      </c>
      <c r="H3879" s="1">
        <v>2135.19</v>
      </c>
    </row>
    <row r="3880" spans="1:8" ht="15.75" customHeight="1" x14ac:dyDescent="0.25">
      <c r="A3880" s="2">
        <v>39846</v>
      </c>
      <c r="B3880" s="1">
        <v>19565.14</v>
      </c>
      <c r="D3880" s="2">
        <v>42950</v>
      </c>
      <c r="E3880" s="1">
        <v>16882.53</v>
      </c>
      <c r="G3880" s="2">
        <v>38762</v>
      </c>
      <c r="H3880" s="1">
        <v>2122.02</v>
      </c>
    </row>
    <row r="3881" spans="1:8" ht="15.75" customHeight="1" x14ac:dyDescent="0.25">
      <c r="A3881" s="2">
        <v>39847</v>
      </c>
      <c r="B3881" s="1">
        <v>19630.46</v>
      </c>
      <c r="D3881" s="2">
        <v>42951</v>
      </c>
      <c r="E3881" s="1">
        <v>16825.97</v>
      </c>
      <c r="G3881" s="2">
        <v>38763</v>
      </c>
      <c r="H3881" s="1">
        <v>2116.56</v>
      </c>
    </row>
    <row r="3882" spans="1:8" ht="15.75" customHeight="1" x14ac:dyDescent="0.25">
      <c r="A3882" s="2">
        <v>39848</v>
      </c>
      <c r="B3882" s="1">
        <v>19622.599999999999</v>
      </c>
      <c r="D3882" s="2">
        <v>42954</v>
      </c>
      <c r="E3882" s="1">
        <v>16797.099999999999</v>
      </c>
      <c r="G3882" s="2">
        <v>38764</v>
      </c>
      <c r="H3882" s="1">
        <v>2101.81</v>
      </c>
    </row>
    <row r="3883" spans="1:8" ht="15.75" customHeight="1" x14ac:dyDescent="0.25">
      <c r="A3883" s="2">
        <v>39849</v>
      </c>
      <c r="B3883" s="1">
        <v>19736.96</v>
      </c>
      <c r="D3883" s="2">
        <v>42955</v>
      </c>
      <c r="E3883" s="1">
        <v>16995.64</v>
      </c>
      <c r="G3883" s="2">
        <v>38765</v>
      </c>
      <c r="H3883" s="1">
        <v>2106.7800000000002</v>
      </c>
    </row>
    <row r="3884" spans="1:8" ht="15.75" customHeight="1" x14ac:dyDescent="0.25">
      <c r="A3884" s="2">
        <v>39850</v>
      </c>
      <c r="B3884" s="1">
        <v>20438.13</v>
      </c>
      <c r="D3884" s="2">
        <v>42956</v>
      </c>
      <c r="E3884" s="1">
        <v>17125.93</v>
      </c>
      <c r="G3884" s="2">
        <v>38768</v>
      </c>
      <c r="H3884" s="1">
        <v>2099.59</v>
      </c>
    </row>
    <row r="3885" spans="1:8" ht="15.75" customHeight="1" x14ac:dyDescent="0.25">
      <c r="A3885" s="2">
        <v>39853</v>
      </c>
      <c r="B3885" s="1">
        <v>20537.099999999999</v>
      </c>
      <c r="D3885" s="2">
        <v>42957</v>
      </c>
      <c r="E3885" s="1">
        <v>16891.34</v>
      </c>
      <c r="G3885" s="2">
        <v>38769</v>
      </c>
      <c r="H3885" s="1">
        <v>2113.9499999999998</v>
      </c>
    </row>
    <row r="3886" spans="1:8" ht="15.75" customHeight="1" x14ac:dyDescent="0.25">
      <c r="A3886" s="2">
        <v>39854</v>
      </c>
      <c r="B3886" s="1">
        <v>19825.72</v>
      </c>
      <c r="D3886" s="2">
        <v>42958</v>
      </c>
      <c r="E3886" s="1">
        <v>16887.89</v>
      </c>
      <c r="G3886" s="2">
        <v>38770</v>
      </c>
      <c r="H3886" s="1">
        <v>2143.79</v>
      </c>
    </row>
    <row r="3887" spans="1:8" ht="15.75" customHeight="1" x14ac:dyDescent="0.25">
      <c r="A3887" s="2">
        <v>39855</v>
      </c>
      <c r="B3887" s="1">
        <v>19446.650000000001</v>
      </c>
      <c r="D3887" s="2">
        <v>42961</v>
      </c>
      <c r="E3887" s="1">
        <v>16950.07</v>
      </c>
      <c r="G3887" s="2">
        <v>38771</v>
      </c>
      <c r="H3887" s="1">
        <v>2158.59</v>
      </c>
    </row>
    <row r="3888" spans="1:8" ht="15.75" customHeight="1" x14ac:dyDescent="0.25">
      <c r="A3888" s="2">
        <v>39856</v>
      </c>
      <c r="B3888" s="1">
        <v>19358.25</v>
      </c>
      <c r="D3888" s="2">
        <v>42962</v>
      </c>
      <c r="E3888" s="1">
        <v>16949.990000000002</v>
      </c>
      <c r="G3888" s="2">
        <v>38772</v>
      </c>
      <c r="H3888" s="1">
        <v>2163.7600000000002</v>
      </c>
    </row>
    <row r="3889" spans="1:8" ht="15.75" customHeight="1" x14ac:dyDescent="0.25">
      <c r="A3889" s="2">
        <v>39857</v>
      </c>
      <c r="B3889" s="1">
        <v>19368.099999999999</v>
      </c>
      <c r="D3889" s="2">
        <v>42963</v>
      </c>
      <c r="E3889" s="1">
        <v>17179.11</v>
      </c>
      <c r="G3889" s="2">
        <v>38775</v>
      </c>
      <c r="H3889" s="1">
        <v>2176.9</v>
      </c>
    </row>
    <row r="3890" spans="1:8" ht="15.75" customHeight="1" x14ac:dyDescent="0.25">
      <c r="A3890" s="2">
        <v>39860</v>
      </c>
      <c r="B3890" s="1">
        <v>19520.87</v>
      </c>
      <c r="D3890" s="2">
        <v>42964</v>
      </c>
      <c r="E3890" s="1">
        <v>17077.86</v>
      </c>
      <c r="G3890" s="2">
        <v>38776</v>
      </c>
      <c r="H3890" s="1">
        <v>2166.84</v>
      </c>
    </row>
    <row r="3891" spans="1:8" ht="15.75" customHeight="1" x14ac:dyDescent="0.25">
      <c r="A3891" s="2">
        <v>39861</v>
      </c>
      <c r="B3891" s="1">
        <v>18853.93</v>
      </c>
      <c r="D3891" s="2">
        <v>42965</v>
      </c>
      <c r="E3891" s="1">
        <v>17245.490000000002</v>
      </c>
      <c r="G3891" s="2">
        <v>38777</v>
      </c>
      <c r="H3891" s="1">
        <v>2152.48</v>
      </c>
    </row>
    <row r="3892" spans="1:8" ht="15.75" customHeight="1" x14ac:dyDescent="0.25">
      <c r="A3892" s="2">
        <v>39862</v>
      </c>
      <c r="B3892" s="1">
        <v>18741.27</v>
      </c>
      <c r="D3892" s="2">
        <v>42968</v>
      </c>
      <c r="E3892" s="1">
        <v>17378.490000000002</v>
      </c>
      <c r="G3892" s="2">
        <v>38778</v>
      </c>
      <c r="H3892" s="1">
        <v>2145.7199999999998</v>
      </c>
    </row>
    <row r="3893" spans="1:8" ht="15.75" customHeight="1" x14ac:dyDescent="0.25">
      <c r="A3893" s="2">
        <v>39863</v>
      </c>
      <c r="B3893" s="1">
        <v>18682.47</v>
      </c>
      <c r="D3893" s="2">
        <v>42969</v>
      </c>
      <c r="E3893" s="1">
        <v>17448.97</v>
      </c>
      <c r="G3893" s="2">
        <v>38779</v>
      </c>
      <c r="H3893" s="1">
        <v>2159.62</v>
      </c>
    </row>
    <row r="3894" spans="1:8" ht="15.75" customHeight="1" x14ac:dyDescent="0.25">
      <c r="A3894" s="2">
        <v>39864</v>
      </c>
      <c r="B3894" s="1">
        <v>18324.23</v>
      </c>
      <c r="D3894" s="2">
        <v>42970</v>
      </c>
      <c r="E3894" s="1">
        <v>17395.53</v>
      </c>
      <c r="G3894" s="2">
        <v>38782</v>
      </c>
      <c r="H3894" s="1">
        <v>2160.8000000000002</v>
      </c>
    </row>
    <row r="3895" spans="1:8" ht="15.75" customHeight="1" x14ac:dyDescent="0.25">
      <c r="A3895" s="2">
        <v>39867</v>
      </c>
      <c r="B3895" s="1">
        <v>17956.400000000001</v>
      </c>
      <c r="D3895" s="2">
        <v>42971</v>
      </c>
      <c r="E3895" s="1">
        <v>17511.86</v>
      </c>
      <c r="G3895" s="2">
        <v>38783</v>
      </c>
      <c r="H3895" s="1">
        <v>2130.11</v>
      </c>
    </row>
    <row r="3896" spans="1:8" ht="15.75" customHeight="1" x14ac:dyDescent="0.25">
      <c r="A3896" s="2">
        <v>39868</v>
      </c>
      <c r="B3896" s="1">
        <v>18296.11</v>
      </c>
      <c r="D3896" s="2">
        <v>42972</v>
      </c>
      <c r="E3896" s="1">
        <v>17561.080000000002</v>
      </c>
      <c r="G3896" s="2">
        <v>38784</v>
      </c>
      <c r="H3896" s="1">
        <v>2126.0700000000002</v>
      </c>
    </row>
    <row r="3897" spans="1:8" ht="15.75" customHeight="1" x14ac:dyDescent="0.25">
      <c r="A3897" s="2">
        <v>39869</v>
      </c>
      <c r="B3897" s="1">
        <v>18200.7</v>
      </c>
      <c r="D3897" s="2">
        <v>42975</v>
      </c>
      <c r="E3897" s="1">
        <v>17634.189999999999</v>
      </c>
      <c r="G3897" s="2">
        <v>38785</v>
      </c>
      <c r="H3897" s="1">
        <v>2119.86</v>
      </c>
    </row>
    <row r="3898" spans="1:8" ht="15.75" customHeight="1" x14ac:dyDescent="0.25">
      <c r="A3898" s="2">
        <v>39870</v>
      </c>
      <c r="B3898" s="1">
        <v>18047.16</v>
      </c>
      <c r="D3898" s="2">
        <v>42976</v>
      </c>
      <c r="E3898" s="1">
        <v>17607.98</v>
      </c>
      <c r="G3898" s="2">
        <v>38786</v>
      </c>
      <c r="H3898" s="1">
        <v>2123.96</v>
      </c>
    </row>
    <row r="3899" spans="1:8" ht="15.75" customHeight="1" x14ac:dyDescent="0.25">
      <c r="A3899" s="2">
        <v>39871</v>
      </c>
      <c r="B3899" s="1">
        <v>17752.18</v>
      </c>
      <c r="D3899" s="2">
        <v>42978</v>
      </c>
      <c r="E3899" s="1">
        <v>17616.439999999999</v>
      </c>
      <c r="G3899" s="2">
        <v>38789</v>
      </c>
      <c r="H3899" s="1">
        <v>2138.2399999999998</v>
      </c>
    </row>
    <row r="3900" spans="1:8" ht="15.75" customHeight="1" x14ac:dyDescent="0.25">
      <c r="A3900" s="2">
        <v>39874</v>
      </c>
      <c r="B3900" s="1">
        <v>16929.8</v>
      </c>
      <c r="D3900" s="2">
        <v>42979</v>
      </c>
      <c r="E3900" s="1">
        <v>17830.310000000001</v>
      </c>
      <c r="G3900" s="2">
        <v>38790</v>
      </c>
      <c r="H3900" s="1">
        <v>2145.35</v>
      </c>
    </row>
    <row r="3901" spans="1:8" ht="15.75" customHeight="1" x14ac:dyDescent="0.25">
      <c r="A3901" s="2">
        <v>39875</v>
      </c>
      <c r="B3901" s="1">
        <v>17093.25</v>
      </c>
      <c r="D3901" s="2">
        <v>42982</v>
      </c>
      <c r="E3901" s="1">
        <v>17889.57</v>
      </c>
      <c r="G3901" s="2">
        <v>38791</v>
      </c>
      <c r="H3901" s="1">
        <v>2154.37</v>
      </c>
    </row>
    <row r="3902" spans="1:8" ht="15.75" customHeight="1" x14ac:dyDescent="0.25">
      <c r="A3902" s="2">
        <v>39876</v>
      </c>
      <c r="B3902" s="1">
        <v>17824.96</v>
      </c>
      <c r="D3902" s="2">
        <v>42983</v>
      </c>
      <c r="E3902" s="1">
        <v>17878.29</v>
      </c>
      <c r="G3902" s="2">
        <v>38792</v>
      </c>
      <c r="H3902" s="1">
        <v>2162.15</v>
      </c>
    </row>
    <row r="3903" spans="1:8" ht="15.75" customHeight="1" x14ac:dyDescent="0.25">
      <c r="A3903" s="2">
        <v>39877</v>
      </c>
      <c r="B3903" s="1">
        <v>17365.02</v>
      </c>
      <c r="D3903" s="2">
        <v>42984</v>
      </c>
      <c r="E3903" s="1">
        <v>18113.87</v>
      </c>
      <c r="G3903" s="2">
        <v>38793</v>
      </c>
      <c r="H3903" s="1">
        <v>2166.5500000000002</v>
      </c>
    </row>
    <row r="3904" spans="1:8" ht="15.75" customHeight="1" x14ac:dyDescent="0.25">
      <c r="A3904" s="2">
        <v>39878</v>
      </c>
      <c r="B3904" s="1">
        <v>17043.439999999999</v>
      </c>
      <c r="D3904" s="2">
        <v>42985</v>
      </c>
      <c r="E3904" s="1">
        <v>18059.32</v>
      </c>
      <c r="G3904" s="2">
        <v>38796</v>
      </c>
      <c r="H3904" s="1">
        <v>2176.6</v>
      </c>
    </row>
    <row r="3905" spans="1:8" ht="15.75" customHeight="1" x14ac:dyDescent="0.25">
      <c r="A3905" s="2">
        <v>39881</v>
      </c>
      <c r="B3905" s="1">
        <v>16964.36</v>
      </c>
      <c r="D3905" s="2">
        <v>42986</v>
      </c>
      <c r="E3905" s="1">
        <v>17943.849999999999</v>
      </c>
      <c r="G3905" s="2">
        <v>38797</v>
      </c>
      <c r="H3905" s="1">
        <v>2172.41</v>
      </c>
    </row>
    <row r="3906" spans="1:8" ht="15.75" customHeight="1" x14ac:dyDescent="0.25">
      <c r="A3906" s="2">
        <v>39882</v>
      </c>
      <c r="B3906" s="1">
        <v>17543.52</v>
      </c>
      <c r="D3906" s="2">
        <v>42989</v>
      </c>
      <c r="E3906" s="1">
        <v>18067.990000000002</v>
      </c>
      <c r="G3906" s="2">
        <v>38798</v>
      </c>
      <c r="H3906" s="1">
        <v>2169.31</v>
      </c>
    </row>
    <row r="3907" spans="1:8" ht="15.75" customHeight="1" x14ac:dyDescent="0.25">
      <c r="A3907" s="2">
        <v>39883</v>
      </c>
      <c r="B3907" s="1">
        <v>17790.689999999999</v>
      </c>
      <c r="D3907" s="2">
        <v>42990</v>
      </c>
      <c r="E3907" s="1">
        <v>18050.38</v>
      </c>
      <c r="G3907" s="2">
        <v>38799</v>
      </c>
      <c r="H3907" s="1">
        <v>2173.91</v>
      </c>
    </row>
    <row r="3908" spans="1:8" ht="15.75" customHeight="1" x14ac:dyDescent="0.25">
      <c r="A3908" s="2">
        <v>39884</v>
      </c>
      <c r="B3908" s="1">
        <v>18864.87</v>
      </c>
      <c r="D3908" s="2">
        <v>42991</v>
      </c>
      <c r="E3908" s="1">
        <v>18070.66</v>
      </c>
      <c r="G3908" s="2">
        <v>38800</v>
      </c>
      <c r="H3908" s="1">
        <v>2182.29</v>
      </c>
    </row>
    <row r="3909" spans="1:8" ht="15.75" customHeight="1" x14ac:dyDescent="0.25">
      <c r="A3909" s="2">
        <v>39885</v>
      </c>
      <c r="B3909" s="1">
        <v>19437.009999999998</v>
      </c>
      <c r="D3909" s="2">
        <v>42992</v>
      </c>
      <c r="E3909" s="1">
        <v>18060.39</v>
      </c>
      <c r="G3909" s="2">
        <v>38803</v>
      </c>
      <c r="H3909" s="1">
        <v>2172.5500000000002</v>
      </c>
    </row>
    <row r="3910" spans="1:8" ht="15.75" customHeight="1" x14ac:dyDescent="0.25">
      <c r="A3910" s="2">
        <v>39888</v>
      </c>
      <c r="B3910" s="1">
        <v>19437.009999999998</v>
      </c>
      <c r="D3910" s="2">
        <v>42993</v>
      </c>
      <c r="E3910" s="1">
        <v>18150.419999999998</v>
      </c>
      <c r="G3910" s="2">
        <v>38804</v>
      </c>
      <c r="H3910" s="1">
        <v>2171.4299999999998</v>
      </c>
    </row>
    <row r="3911" spans="1:8" ht="15.75" customHeight="1" x14ac:dyDescent="0.25">
      <c r="A3911" s="2">
        <v>39889</v>
      </c>
      <c r="B3911" s="1">
        <v>19325.05</v>
      </c>
      <c r="D3911" s="2">
        <v>42996</v>
      </c>
      <c r="E3911" s="1">
        <v>18166.080000000002</v>
      </c>
      <c r="G3911" s="2">
        <v>38805</v>
      </c>
      <c r="H3911" s="1">
        <v>2191.19</v>
      </c>
    </row>
    <row r="3912" spans="1:8" ht="15.75" customHeight="1" x14ac:dyDescent="0.25">
      <c r="A3912" s="2">
        <v>39890</v>
      </c>
      <c r="B3912" s="1">
        <v>19620.48</v>
      </c>
      <c r="D3912" s="2">
        <v>42997</v>
      </c>
      <c r="E3912" s="1">
        <v>18100.3</v>
      </c>
      <c r="G3912" s="2">
        <v>38806</v>
      </c>
      <c r="H3912" s="1">
        <v>2185.92</v>
      </c>
    </row>
    <row r="3913" spans="1:8" ht="15.75" customHeight="1" x14ac:dyDescent="0.25">
      <c r="A3913" s="2">
        <v>39891</v>
      </c>
      <c r="B3913" s="1">
        <v>19596.509999999998</v>
      </c>
      <c r="D3913" s="2">
        <v>42998</v>
      </c>
      <c r="E3913" s="1">
        <v>18049.98</v>
      </c>
      <c r="G3913" s="2">
        <v>38807</v>
      </c>
      <c r="H3913" s="1">
        <v>2181.96</v>
      </c>
    </row>
    <row r="3914" spans="1:8" ht="15.75" customHeight="1" x14ac:dyDescent="0.25">
      <c r="A3914" s="2">
        <v>39892</v>
      </c>
      <c r="B3914" s="1">
        <v>19363.3</v>
      </c>
      <c r="D3914" s="2">
        <v>42999</v>
      </c>
      <c r="E3914" s="1">
        <v>18087.419999999998</v>
      </c>
      <c r="G3914" s="2">
        <v>38810</v>
      </c>
      <c r="H3914" s="1">
        <v>2183.59</v>
      </c>
    </row>
    <row r="3915" spans="1:8" ht="15.75" customHeight="1" x14ac:dyDescent="0.25">
      <c r="A3915" s="2">
        <v>39895</v>
      </c>
      <c r="B3915" s="1">
        <v>20346.43</v>
      </c>
      <c r="D3915" s="2">
        <v>43000</v>
      </c>
      <c r="E3915" s="1">
        <v>18020.990000000002</v>
      </c>
      <c r="G3915" s="2">
        <v>38811</v>
      </c>
      <c r="H3915" s="1">
        <v>2184.1</v>
      </c>
    </row>
    <row r="3916" spans="1:8" ht="15.75" customHeight="1" x14ac:dyDescent="0.25">
      <c r="A3916" s="2">
        <v>39896</v>
      </c>
      <c r="B3916" s="1">
        <v>20242.61</v>
      </c>
      <c r="D3916" s="2">
        <v>43003</v>
      </c>
      <c r="E3916" s="1">
        <v>18208.13</v>
      </c>
      <c r="G3916" s="2">
        <v>38812</v>
      </c>
      <c r="H3916" s="1">
        <v>2181.56</v>
      </c>
    </row>
    <row r="3917" spans="1:8" ht="15.75" customHeight="1" x14ac:dyDescent="0.25">
      <c r="A3917" s="2">
        <v>39897</v>
      </c>
      <c r="B3917" s="1">
        <v>20272.77</v>
      </c>
      <c r="D3917" s="2">
        <v>43004</v>
      </c>
      <c r="E3917" s="1">
        <v>18230.7</v>
      </c>
      <c r="G3917" s="2">
        <v>38813</v>
      </c>
      <c r="H3917" s="1">
        <v>2180.06</v>
      </c>
    </row>
    <row r="3918" spans="1:8" ht="15.75" customHeight="1" x14ac:dyDescent="0.25">
      <c r="A3918" s="2">
        <v>39898</v>
      </c>
      <c r="B3918" s="1">
        <v>20542.25</v>
      </c>
      <c r="D3918" s="2">
        <v>43005</v>
      </c>
      <c r="E3918" s="1">
        <v>18277.580000000002</v>
      </c>
      <c r="G3918" s="2">
        <v>38814</v>
      </c>
      <c r="H3918" s="1">
        <v>2170.1</v>
      </c>
    </row>
    <row r="3919" spans="1:8" ht="15.75" customHeight="1" x14ac:dyDescent="0.25">
      <c r="A3919" s="2">
        <v>39899</v>
      </c>
      <c r="B3919" s="1">
        <v>20315.169999999998</v>
      </c>
      <c r="D3919" s="2">
        <v>43006</v>
      </c>
      <c r="E3919" s="1">
        <v>18460.080000000002</v>
      </c>
      <c r="G3919" s="2">
        <v>38817</v>
      </c>
      <c r="H3919" s="1">
        <v>2156.06</v>
      </c>
    </row>
    <row r="3920" spans="1:8" ht="15.75" customHeight="1" x14ac:dyDescent="0.25">
      <c r="A3920" s="2">
        <v>39902</v>
      </c>
      <c r="B3920" s="1">
        <v>19530.150000000001</v>
      </c>
      <c r="D3920" s="2">
        <v>43007</v>
      </c>
      <c r="E3920" s="1">
        <v>18538.27</v>
      </c>
      <c r="G3920" s="2">
        <v>38818</v>
      </c>
      <c r="H3920" s="1">
        <v>2127.31</v>
      </c>
    </row>
    <row r="3921" spans="1:8" ht="15.75" customHeight="1" x14ac:dyDescent="0.25">
      <c r="A3921" s="2">
        <v>39903</v>
      </c>
      <c r="B3921" s="1">
        <v>19626.75</v>
      </c>
      <c r="D3921" s="2">
        <v>43010</v>
      </c>
      <c r="E3921" s="1">
        <v>18798.02</v>
      </c>
      <c r="G3921" s="2">
        <v>38819</v>
      </c>
      <c r="H3921" s="1">
        <v>2137.88</v>
      </c>
    </row>
    <row r="3922" spans="1:8" ht="15.75" customHeight="1" x14ac:dyDescent="0.25">
      <c r="A3922" s="2">
        <v>39904</v>
      </c>
      <c r="B3922" s="1">
        <v>19880.37</v>
      </c>
      <c r="D3922" s="2">
        <v>43011</v>
      </c>
      <c r="E3922" s="1">
        <v>19065.87</v>
      </c>
      <c r="G3922" s="2">
        <v>38820</v>
      </c>
      <c r="H3922" s="1">
        <v>2150.96</v>
      </c>
    </row>
    <row r="3923" spans="1:8" ht="15.75" customHeight="1" x14ac:dyDescent="0.25">
      <c r="A3923" s="2">
        <v>39905</v>
      </c>
      <c r="B3923" s="1">
        <v>20562.59</v>
      </c>
      <c r="D3923" s="2">
        <v>43012</v>
      </c>
      <c r="E3923" s="1">
        <v>19363.39</v>
      </c>
      <c r="G3923" s="2">
        <v>38824</v>
      </c>
      <c r="H3923" s="1">
        <v>2155.35</v>
      </c>
    </row>
    <row r="3924" spans="1:8" ht="15.75" customHeight="1" x14ac:dyDescent="0.25">
      <c r="A3924" s="2">
        <v>39906</v>
      </c>
      <c r="B3924" s="1">
        <v>20933.78</v>
      </c>
      <c r="D3924" s="2">
        <v>43013</v>
      </c>
      <c r="E3924" s="1">
        <v>19610.46</v>
      </c>
      <c r="G3924" s="2">
        <v>38825</v>
      </c>
      <c r="H3924" s="1">
        <v>2183.48</v>
      </c>
    </row>
    <row r="3925" spans="1:8" ht="15.75" customHeight="1" x14ac:dyDescent="0.25">
      <c r="A3925" s="2">
        <v>39909</v>
      </c>
      <c r="B3925" s="1">
        <v>20807.21</v>
      </c>
      <c r="D3925" s="2">
        <v>43014</v>
      </c>
      <c r="E3925" s="1">
        <v>19479.14</v>
      </c>
      <c r="G3925" s="2">
        <v>38826</v>
      </c>
      <c r="H3925" s="1">
        <v>2182.11</v>
      </c>
    </row>
    <row r="3926" spans="1:8" ht="15.75" customHeight="1" x14ac:dyDescent="0.25">
      <c r="A3926" s="2">
        <v>39910</v>
      </c>
      <c r="B3926" s="1">
        <v>20623.419999999998</v>
      </c>
      <c r="D3926" s="2">
        <v>43017</v>
      </c>
      <c r="E3926" s="1">
        <v>19405.990000000002</v>
      </c>
      <c r="G3926" s="2">
        <v>38827</v>
      </c>
      <c r="H3926" s="1">
        <v>2195.9899999999998</v>
      </c>
    </row>
    <row r="3927" spans="1:8" ht="15.75" customHeight="1" x14ac:dyDescent="0.25">
      <c r="A3927" s="2">
        <v>39911</v>
      </c>
      <c r="B3927" s="1">
        <v>20530.63</v>
      </c>
      <c r="D3927" s="2">
        <v>43018</v>
      </c>
      <c r="E3927" s="1">
        <v>19327.919999999998</v>
      </c>
      <c r="G3927" s="2">
        <v>38828</v>
      </c>
      <c r="H3927" s="1">
        <v>2210.09</v>
      </c>
    </row>
    <row r="3928" spans="1:8" ht="15.75" customHeight="1" x14ac:dyDescent="0.25">
      <c r="A3928" s="2">
        <v>39912</v>
      </c>
      <c r="B3928" s="1">
        <v>20530.63</v>
      </c>
      <c r="D3928" s="2">
        <v>43019</v>
      </c>
      <c r="E3928" s="1">
        <v>19346.43</v>
      </c>
      <c r="G3928" s="2">
        <v>38831</v>
      </c>
      <c r="H3928" s="1">
        <v>2222.5500000000002</v>
      </c>
    </row>
    <row r="3929" spans="1:8" ht="15.75" customHeight="1" x14ac:dyDescent="0.25">
      <c r="A3929" s="2">
        <v>39913</v>
      </c>
      <c r="B3929" s="1">
        <v>20530.63</v>
      </c>
      <c r="D3929" s="2">
        <v>43020</v>
      </c>
      <c r="E3929" s="1">
        <v>19473.060000000001</v>
      </c>
      <c r="G3929" s="2">
        <v>38832</v>
      </c>
      <c r="H3929" s="1">
        <v>2213.23</v>
      </c>
    </row>
    <row r="3930" spans="1:8" ht="15.75" customHeight="1" x14ac:dyDescent="0.25">
      <c r="A3930" s="2">
        <v>39916</v>
      </c>
      <c r="B3930" s="1">
        <v>21838.959999999999</v>
      </c>
      <c r="D3930" s="2">
        <v>43021</v>
      </c>
      <c r="E3930" s="1">
        <v>19628.150000000001</v>
      </c>
      <c r="G3930" s="2">
        <v>38833</v>
      </c>
      <c r="H3930" s="1">
        <v>2208.5</v>
      </c>
    </row>
    <row r="3931" spans="1:8" ht="15.75" customHeight="1" x14ac:dyDescent="0.25">
      <c r="A3931" s="2">
        <v>39917</v>
      </c>
      <c r="B3931" s="1">
        <v>21918.6</v>
      </c>
      <c r="D3931" s="2">
        <v>43024</v>
      </c>
      <c r="E3931" s="1">
        <v>19760.689999999999</v>
      </c>
      <c r="G3931" s="2">
        <v>38834</v>
      </c>
      <c r="H3931" s="1">
        <v>2211.84</v>
      </c>
    </row>
    <row r="3932" spans="1:8" ht="15.75" customHeight="1" x14ac:dyDescent="0.25">
      <c r="A3932" s="2">
        <v>39918</v>
      </c>
      <c r="B3932" s="1">
        <v>21861.360000000001</v>
      </c>
      <c r="D3932" s="2">
        <v>43025</v>
      </c>
      <c r="E3932" s="1">
        <v>19694.52</v>
      </c>
      <c r="G3932" s="2">
        <v>38835</v>
      </c>
      <c r="H3932" s="1">
        <v>2201.56</v>
      </c>
    </row>
    <row r="3933" spans="1:8" ht="15.75" customHeight="1" x14ac:dyDescent="0.25">
      <c r="A3933" s="2">
        <v>39919</v>
      </c>
      <c r="B3933" s="1">
        <v>22189.200000000001</v>
      </c>
      <c r="D3933" s="2">
        <v>43026</v>
      </c>
      <c r="E3933" s="1">
        <v>19655.27</v>
      </c>
      <c r="G3933" s="2">
        <v>38839</v>
      </c>
      <c r="H3933" s="1">
        <v>2201.79</v>
      </c>
    </row>
    <row r="3934" spans="1:8" ht="15.75" customHeight="1" x14ac:dyDescent="0.25">
      <c r="A3934" s="2">
        <v>39920</v>
      </c>
      <c r="B3934" s="1">
        <v>22234.84</v>
      </c>
      <c r="D3934" s="2">
        <v>43027</v>
      </c>
      <c r="E3934" s="1">
        <v>19609.689999999999</v>
      </c>
      <c r="G3934" s="2">
        <v>38840</v>
      </c>
      <c r="H3934" s="1">
        <v>2209.3200000000002</v>
      </c>
    </row>
    <row r="3935" spans="1:8" ht="15.75" customHeight="1" x14ac:dyDescent="0.25">
      <c r="A3935" s="2">
        <v>39923</v>
      </c>
      <c r="B3935" s="1">
        <v>21587.49</v>
      </c>
      <c r="D3935" s="2">
        <v>43028</v>
      </c>
      <c r="E3935" s="1">
        <v>19768.62</v>
      </c>
      <c r="G3935" s="2">
        <v>38841</v>
      </c>
      <c r="H3935" s="1">
        <v>2200.79</v>
      </c>
    </row>
    <row r="3936" spans="1:8" ht="15.75" customHeight="1" x14ac:dyDescent="0.25">
      <c r="A3936" s="2">
        <v>39924</v>
      </c>
      <c r="B3936" s="1">
        <v>21216.94</v>
      </c>
      <c r="D3936" s="2">
        <v>43031</v>
      </c>
      <c r="E3936" s="1">
        <v>19903.02</v>
      </c>
      <c r="G3936" s="2">
        <v>38842</v>
      </c>
      <c r="H3936" s="1">
        <v>2218.81</v>
      </c>
    </row>
    <row r="3937" spans="1:8" ht="15.75" customHeight="1" x14ac:dyDescent="0.25">
      <c r="A3937" s="2">
        <v>39925</v>
      </c>
      <c r="B3937" s="1">
        <v>21480.01</v>
      </c>
      <c r="D3937" s="2">
        <v>43032</v>
      </c>
      <c r="E3937" s="1">
        <v>19952.95</v>
      </c>
      <c r="G3937" s="2">
        <v>38845</v>
      </c>
      <c r="H3937" s="1">
        <v>2242.94</v>
      </c>
    </row>
    <row r="3938" spans="1:8" ht="15.75" customHeight="1" x14ac:dyDescent="0.25">
      <c r="A3938" s="2">
        <v>39926</v>
      </c>
      <c r="B3938" s="1">
        <v>21829.33</v>
      </c>
      <c r="D3938" s="2">
        <v>43033</v>
      </c>
      <c r="E3938" s="1">
        <v>19912.47</v>
      </c>
      <c r="G3938" s="2">
        <v>38846</v>
      </c>
      <c r="H3938" s="1">
        <v>2243.8200000000002</v>
      </c>
    </row>
    <row r="3939" spans="1:8" ht="15.75" customHeight="1" x14ac:dyDescent="0.25">
      <c r="A3939" s="2">
        <v>39927</v>
      </c>
      <c r="B3939" s="1">
        <v>22582.17</v>
      </c>
      <c r="D3939" s="2">
        <v>43034</v>
      </c>
      <c r="E3939" s="1">
        <v>19940.2</v>
      </c>
      <c r="G3939" s="2">
        <v>38847</v>
      </c>
      <c r="H3939" s="1">
        <v>2237.04</v>
      </c>
    </row>
    <row r="3940" spans="1:8" ht="15.75" customHeight="1" x14ac:dyDescent="0.25">
      <c r="A3940" s="2">
        <v>39930</v>
      </c>
      <c r="B3940" s="1">
        <v>21827.11</v>
      </c>
      <c r="D3940" s="2">
        <v>43035</v>
      </c>
      <c r="E3940" s="1">
        <v>19952.84</v>
      </c>
      <c r="G3940" s="2">
        <v>38848</v>
      </c>
      <c r="H3940" s="1">
        <v>2227.94</v>
      </c>
    </row>
    <row r="3941" spans="1:8" ht="15.75" customHeight="1" x14ac:dyDescent="0.25">
      <c r="A3941" s="2">
        <v>39931</v>
      </c>
      <c r="B3941" s="1">
        <v>21662.53</v>
      </c>
      <c r="D3941" s="2">
        <v>43038</v>
      </c>
      <c r="E3941" s="1">
        <v>19866.23</v>
      </c>
      <c r="G3941" s="2">
        <v>38849</v>
      </c>
      <c r="H3941" s="1">
        <v>2211.9499999999998</v>
      </c>
    </row>
    <row r="3942" spans="1:8" ht="15.75" customHeight="1" x14ac:dyDescent="0.25">
      <c r="A3942" s="2">
        <v>39932</v>
      </c>
      <c r="B3942" s="1">
        <v>22079.34</v>
      </c>
      <c r="D3942" s="2">
        <v>43039</v>
      </c>
      <c r="E3942" s="1">
        <v>19874.12</v>
      </c>
      <c r="G3942" s="2">
        <v>38852</v>
      </c>
      <c r="H3942" s="1">
        <v>2195.9</v>
      </c>
    </row>
    <row r="3943" spans="1:8" ht="15.75" customHeight="1" x14ac:dyDescent="0.25">
      <c r="A3943" s="2">
        <v>39933</v>
      </c>
      <c r="B3943" s="1">
        <v>21898.85</v>
      </c>
      <c r="D3943" s="2">
        <v>43041</v>
      </c>
      <c r="E3943" s="1">
        <v>20082.61</v>
      </c>
      <c r="G3943" s="2">
        <v>38853</v>
      </c>
      <c r="H3943" s="1">
        <v>2211.0700000000002</v>
      </c>
    </row>
    <row r="3944" spans="1:8" ht="15.75" customHeight="1" x14ac:dyDescent="0.25">
      <c r="A3944" s="2">
        <v>39934</v>
      </c>
      <c r="B3944" s="1">
        <v>21898.85</v>
      </c>
      <c r="D3944" s="2">
        <v>43042</v>
      </c>
      <c r="E3944" s="1">
        <v>20099.63</v>
      </c>
      <c r="G3944" s="2">
        <v>38854</v>
      </c>
      <c r="H3944" s="1">
        <v>2168.87</v>
      </c>
    </row>
    <row r="3945" spans="1:8" ht="15.75" customHeight="1" x14ac:dyDescent="0.25">
      <c r="A3945" s="2">
        <v>39937</v>
      </c>
      <c r="B3945" s="1">
        <v>23014.05</v>
      </c>
      <c r="D3945" s="2">
        <v>43045</v>
      </c>
      <c r="E3945" s="1">
        <v>20157.27</v>
      </c>
      <c r="G3945" s="2">
        <v>38855</v>
      </c>
      <c r="H3945" s="1">
        <v>2150.69</v>
      </c>
    </row>
    <row r="3946" spans="1:8" ht="15.75" customHeight="1" x14ac:dyDescent="0.25">
      <c r="A3946" s="2">
        <v>39938</v>
      </c>
      <c r="B3946" s="1">
        <v>23430.240000000002</v>
      </c>
      <c r="D3946" s="2">
        <v>43046</v>
      </c>
      <c r="E3946" s="1">
        <v>19978.71</v>
      </c>
      <c r="G3946" s="2">
        <v>38856</v>
      </c>
      <c r="H3946" s="1">
        <v>2160.39</v>
      </c>
    </row>
    <row r="3947" spans="1:8" ht="15.75" customHeight="1" x14ac:dyDescent="0.25">
      <c r="A3947" s="2">
        <v>39939</v>
      </c>
      <c r="B3947" s="1">
        <v>23906.13</v>
      </c>
      <c r="D3947" s="2">
        <v>43047</v>
      </c>
      <c r="E3947" s="1">
        <v>19958.55</v>
      </c>
      <c r="G3947" s="2">
        <v>38859</v>
      </c>
      <c r="H3947" s="1">
        <v>2127.41</v>
      </c>
    </row>
    <row r="3948" spans="1:8" ht="15.75" customHeight="1" x14ac:dyDescent="0.25">
      <c r="A3948" s="2">
        <v>39940</v>
      </c>
      <c r="B3948" s="1">
        <v>23589.4</v>
      </c>
      <c r="D3948" s="2">
        <v>43048</v>
      </c>
      <c r="E3948" s="1">
        <v>19961.68</v>
      </c>
      <c r="G3948" s="2">
        <v>38860</v>
      </c>
      <c r="H3948" s="1">
        <v>2135.0300000000002</v>
      </c>
    </row>
    <row r="3949" spans="1:8" ht="15.75" customHeight="1" x14ac:dyDescent="0.25">
      <c r="A3949" s="2">
        <v>39941</v>
      </c>
      <c r="B3949" s="1">
        <v>24085.58</v>
      </c>
      <c r="D3949" s="2">
        <v>43049</v>
      </c>
      <c r="E3949" s="1">
        <v>19680.91</v>
      </c>
      <c r="G3949" s="2">
        <v>38861</v>
      </c>
      <c r="H3949" s="1">
        <v>2124.75</v>
      </c>
    </row>
    <row r="3950" spans="1:8" ht="15.75" customHeight="1" x14ac:dyDescent="0.25">
      <c r="A3950" s="2">
        <v>39944</v>
      </c>
      <c r="B3950" s="1">
        <v>23943.02</v>
      </c>
      <c r="D3950" s="2">
        <v>43052</v>
      </c>
      <c r="E3950" s="1">
        <v>19594.04</v>
      </c>
      <c r="G3950" s="2">
        <v>38862</v>
      </c>
      <c r="H3950" s="1">
        <v>2139.96</v>
      </c>
    </row>
    <row r="3951" spans="1:8" ht="15.75" customHeight="1" x14ac:dyDescent="0.25">
      <c r="A3951" s="2">
        <v>39945</v>
      </c>
      <c r="B3951" s="1">
        <v>23696.49</v>
      </c>
      <c r="D3951" s="2">
        <v>43053</v>
      </c>
      <c r="E3951" s="1">
        <v>19498.599999999999</v>
      </c>
      <c r="G3951" s="2">
        <v>38863</v>
      </c>
      <c r="H3951" s="1">
        <v>2153.2199999999998</v>
      </c>
    </row>
    <row r="3952" spans="1:8" ht="15.75" customHeight="1" x14ac:dyDescent="0.25">
      <c r="A3952" s="2">
        <v>39946</v>
      </c>
      <c r="B3952" s="1">
        <v>23155.01</v>
      </c>
      <c r="D3952" s="2">
        <v>43054</v>
      </c>
      <c r="E3952" s="1">
        <v>19426.009999999998</v>
      </c>
      <c r="G3952" s="2">
        <v>38866</v>
      </c>
      <c r="H3952" s="1">
        <v>2148.46</v>
      </c>
    </row>
    <row r="3953" spans="1:8" ht="15.75" customHeight="1" x14ac:dyDescent="0.25">
      <c r="A3953" s="2">
        <v>39947</v>
      </c>
      <c r="B3953" s="1">
        <v>23405.93</v>
      </c>
      <c r="D3953" s="2">
        <v>43055</v>
      </c>
      <c r="E3953" s="1">
        <v>19385.7</v>
      </c>
      <c r="G3953" s="2">
        <v>38867</v>
      </c>
      <c r="H3953" s="1">
        <v>2115.31</v>
      </c>
    </row>
    <row r="3954" spans="1:8" ht="15.75" customHeight="1" x14ac:dyDescent="0.25">
      <c r="A3954" s="2">
        <v>39948</v>
      </c>
      <c r="B3954" s="1">
        <v>23341.72</v>
      </c>
      <c r="D3954" s="2">
        <v>43056</v>
      </c>
      <c r="E3954" s="1">
        <v>19518.28</v>
      </c>
      <c r="G3954" s="2">
        <v>38868</v>
      </c>
      <c r="H3954" s="1">
        <v>2156.5300000000002</v>
      </c>
    </row>
    <row r="3955" spans="1:8" ht="15.75" customHeight="1" x14ac:dyDescent="0.25">
      <c r="A3955" s="2">
        <v>39951</v>
      </c>
      <c r="B3955" s="1">
        <v>23935.49</v>
      </c>
      <c r="D3955" s="2">
        <v>43059</v>
      </c>
      <c r="E3955" s="1">
        <v>19582.27</v>
      </c>
      <c r="G3955" s="2">
        <v>38869</v>
      </c>
      <c r="H3955" s="1">
        <v>2163.02</v>
      </c>
    </row>
    <row r="3956" spans="1:8" ht="15.75" customHeight="1" x14ac:dyDescent="0.25">
      <c r="A3956" s="2">
        <v>39952</v>
      </c>
      <c r="B3956" s="1">
        <v>24344.62</v>
      </c>
      <c r="D3956" s="2">
        <v>43060</v>
      </c>
      <c r="E3956" s="1">
        <v>19766.71</v>
      </c>
      <c r="G3956" s="2">
        <v>38870</v>
      </c>
      <c r="H3956" s="1">
        <v>2163.08</v>
      </c>
    </row>
    <row r="3957" spans="1:8" ht="15.75" customHeight="1" x14ac:dyDescent="0.25">
      <c r="A3957" s="2">
        <v>39953</v>
      </c>
      <c r="B3957" s="1">
        <v>24399.599999999999</v>
      </c>
      <c r="D3957" s="2">
        <v>43061</v>
      </c>
      <c r="E3957" s="1">
        <v>19886</v>
      </c>
      <c r="G3957" s="2">
        <v>38873</v>
      </c>
      <c r="H3957" s="1">
        <v>2148.6799999999998</v>
      </c>
    </row>
    <row r="3958" spans="1:8" ht="15.75" customHeight="1" x14ac:dyDescent="0.25">
      <c r="A3958" s="2">
        <v>39954</v>
      </c>
      <c r="B3958" s="1">
        <v>23821.26</v>
      </c>
      <c r="D3958" s="2">
        <v>43062</v>
      </c>
      <c r="E3958" s="1">
        <v>19932.43</v>
      </c>
      <c r="G3958" s="2">
        <v>38874</v>
      </c>
      <c r="H3958" s="1">
        <v>2135.31</v>
      </c>
    </row>
    <row r="3959" spans="1:8" ht="15.75" customHeight="1" x14ac:dyDescent="0.25">
      <c r="A3959" s="2">
        <v>39955</v>
      </c>
      <c r="B3959" s="1">
        <v>24093.24</v>
      </c>
      <c r="D3959" s="2">
        <v>43063</v>
      </c>
      <c r="E3959" s="1">
        <v>20011.099999999999</v>
      </c>
      <c r="G3959" s="2">
        <v>38875</v>
      </c>
      <c r="H3959" s="1">
        <v>2109.04</v>
      </c>
    </row>
    <row r="3960" spans="1:8" ht="15.75" customHeight="1" x14ac:dyDescent="0.25">
      <c r="A3960" s="2">
        <v>39958</v>
      </c>
      <c r="B3960" s="1">
        <v>24198.959999999999</v>
      </c>
      <c r="D3960" s="2">
        <v>43066</v>
      </c>
      <c r="E3960" s="1">
        <v>19832.89</v>
      </c>
      <c r="G3960" s="2">
        <v>38876</v>
      </c>
      <c r="H3960" s="1">
        <v>2102.9699999999998</v>
      </c>
    </row>
    <row r="3961" spans="1:8" ht="15.75" customHeight="1" x14ac:dyDescent="0.25">
      <c r="A3961" s="2">
        <v>39959</v>
      </c>
      <c r="B3961" s="1">
        <v>24640.080000000002</v>
      </c>
      <c r="D3961" s="2">
        <v>43067</v>
      </c>
      <c r="E3961" s="1">
        <v>19811.52</v>
      </c>
      <c r="G3961" s="2">
        <v>38877</v>
      </c>
      <c r="H3961" s="1">
        <v>2079.11</v>
      </c>
    </row>
    <row r="3962" spans="1:8" ht="15.75" customHeight="1" x14ac:dyDescent="0.25">
      <c r="A3962" s="2">
        <v>39960</v>
      </c>
      <c r="B3962" s="1">
        <v>24507.81</v>
      </c>
      <c r="D3962" s="2">
        <v>43068</v>
      </c>
      <c r="E3962" s="1">
        <v>19782.61</v>
      </c>
      <c r="G3962" s="2">
        <v>38881</v>
      </c>
      <c r="H3962" s="1">
        <v>1988.24</v>
      </c>
    </row>
    <row r="3963" spans="1:8" ht="15.75" customHeight="1" x14ac:dyDescent="0.25">
      <c r="A3963" s="2">
        <v>39961</v>
      </c>
      <c r="B3963" s="1">
        <v>24659.24</v>
      </c>
      <c r="D3963" s="2">
        <v>43069</v>
      </c>
      <c r="E3963" s="1">
        <v>19694.09</v>
      </c>
      <c r="G3963" s="2">
        <v>38882</v>
      </c>
      <c r="H3963" s="1">
        <v>1997.36</v>
      </c>
    </row>
    <row r="3964" spans="1:8" ht="15.75" customHeight="1" x14ac:dyDescent="0.25">
      <c r="A3964" s="2">
        <v>39962</v>
      </c>
      <c r="B3964" s="1">
        <v>24331.71</v>
      </c>
      <c r="D3964" s="2">
        <v>43070</v>
      </c>
      <c r="E3964" s="1">
        <v>19766.72</v>
      </c>
      <c r="G3964" s="2">
        <v>38883</v>
      </c>
      <c r="H3964" s="1">
        <v>2054.92</v>
      </c>
    </row>
    <row r="3965" spans="1:8" ht="15.75" customHeight="1" x14ac:dyDescent="0.25">
      <c r="A3965" s="2">
        <v>39965</v>
      </c>
      <c r="B3965" s="1">
        <v>25105.63</v>
      </c>
      <c r="D3965" s="2">
        <v>43073</v>
      </c>
      <c r="E3965" s="1">
        <v>19658.689999999999</v>
      </c>
      <c r="G3965" s="2">
        <v>38884</v>
      </c>
      <c r="H3965" s="1">
        <v>2062.92</v>
      </c>
    </row>
    <row r="3966" spans="1:8" ht="15.75" customHeight="1" x14ac:dyDescent="0.25">
      <c r="A3966" s="2">
        <v>39966</v>
      </c>
      <c r="B3966" s="1">
        <v>25183.83</v>
      </c>
      <c r="D3966" s="2">
        <v>43074</v>
      </c>
      <c r="E3966" s="1">
        <v>19430.59</v>
      </c>
      <c r="G3966" s="2">
        <v>38887</v>
      </c>
      <c r="H3966" s="1">
        <v>2033.16</v>
      </c>
    </row>
    <row r="3967" spans="1:8" ht="15.75" customHeight="1" x14ac:dyDescent="0.25">
      <c r="A3967" s="2">
        <v>39967</v>
      </c>
      <c r="B3967" s="1">
        <v>24651.32</v>
      </c>
      <c r="D3967" s="2">
        <v>43075</v>
      </c>
      <c r="E3967" s="1">
        <v>19242.560000000001</v>
      </c>
      <c r="G3967" s="2">
        <v>38888</v>
      </c>
      <c r="H3967" s="1">
        <v>2043.67</v>
      </c>
    </row>
    <row r="3968" spans="1:8" ht="15.75" customHeight="1" x14ac:dyDescent="0.25">
      <c r="A3968" s="2">
        <v>39968</v>
      </c>
      <c r="B3968" s="1">
        <v>24748.03</v>
      </c>
      <c r="D3968" s="2">
        <v>43076</v>
      </c>
      <c r="E3968" s="1">
        <v>19232.22</v>
      </c>
      <c r="G3968" s="2">
        <v>38889</v>
      </c>
      <c r="H3968" s="1">
        <v>2074.11</v>
      </c>
    </row>
    <row r="3969" spans="1:8" ht="15.75" customHeight="1" x14ac:dyDescent="0.25">
      <c r="A3969" s="2">
        <v>39969</v>
      </c>
      <c r="B3969" s="1">
        <v>24913.01</v>
      </c>
      <c r="D3969" s="2">
        <v>43080</v>
      </c>
      <c r="E3969" s="1">
        <v>19206.14</v>
      </c>
      <c r="G3969" s="2">
        <v>38890</v>
      </c>
      <c r="H3969" s="1">
        <v>2078.64</v>
      </c>
    </row>
    <row r="3970" spans="1:8" ht="15.75" customHeight="1" x14ac:dyDescent="0.25">
      <c r="A3970" s="2">
        <v>39972</v>
      </c>
      <c r="B3970" s="1">
        <v>24932.880000000001</v>
      </c>
      <c r="D3970" s="2">
        <v>43081</v>
      </c>
      <c r="E3970" s="1">
        <v>19289.55</v>
      </c>
      <c r="G3970" s="2">
        <v>38891</v>
      </c>
      <c r="H3970" s="1">
        <v>2072.8000000000002</v>
      </c>
    </row>
    <row r="3971" spans="1:8" ht="15.75" customHeight="1" x14ac:dyDescent="0.25">
      <c r="A3971" s="2">
        <v>39973</v>
      </c>
      <c r="B3971" s="1">
        <v>25107.43</v>
      </c>
      <c r="D3971" s="2">
        <v>43082</v>
      </c>
      <c r="E3971" s="1">
        <v>19251.16</v>
      </c>
      <c r="G3971" s="2">
        <v>38895</v>
      </c>
      <c r="H3971" s="1">
        <v>2067.52</v>
      </c>
    </row>
    <row r="3972" spans="1:8" ht="15.75" customHeight="1" x14ac:dyDescent="0.25">
      <c r="A3972" s="2">
        <v>39974</v>
      </c>
      <c r="B3972" s="1">
        <v>25183.72</v>
      </c>
      <c r="D3972" s="2">
        <v>43083</v>
      </c>
      <c r="E3972" s="1">
        <v>18655.240000000002</v>
      </c>
      <c r="G3972" s="2">
        <v>38896</v>
      </c>
      <c r="H3972" s="1">
        <v>2070.89</v>
      </c>
    </row>
    <row r="3973" spans="1:8" ht="15.75" customHeight="1" x14ac:dyDescent="0.25">
      <c r="A3973" s="2">
        <v>39975</v>
      </c>
      <c r="B3973" s="1">
        <v>25372.85</v>
      </c>
      <c r="D3973" s="2">
        <v>43084</v>
      </c>
      <c r="E3973" s="1">
        <v>18589.37</v>
      </c>
      <c r="G3973" s="2">
        <v>38897</v>
      </c>
      <c r="H3973" s="1">
        <v>2119.92</v>
      </c>
    </row>
    <row r="3974" spans="1:8" ht="15.75" customHeight="1" x14ac:dyDescent="0.25">
      <c r="A3974" s="2">
        <v>39976</v>
      </c>
      <c r="B3974" s="1">
        <v>25460.02</v>
      </c>
      <c r="D3974" s="2">
        <v>43087</v>
      </c>
      <c r="E3974" s="1">
        <v>18977.16</v>
      </c>
      <c r="G3974" s="2">
        <v>38898</v>
      </c>
      <c r="H3974" s="1">
        <v>2126.02</v>
      </c>
    </row>
    <row r="3975" spans="1:8" ht="15.75" customHeight="1" x14ac:dyDescent="0.25">
      <c r="A3975" s="2">
        <v>39979</v>
      </c>
      <c r="B3975" s="1">
        <v>24899.69</v>
      </c>
      <c r="D3975" s="2">
        <v>43088</v>
      </c>
      <c r="E3975" s="1">
        <v>19066.22</v>
      </c>
      <c r="G3975" s="2">
        <v>38901</v>
      </c>
      <c r="H3975" s="1">
        <v>2142.6</v>
      </c>
    </row>
    <row r="3976" spans="1:8" ht="15.75" customHeight="1" x14ac:dyDescent="0.25">
      <c r="A3976" s="2">
        <v>39980</v>
      </c>
      <c r="B3976" s="1">
        <v>24224.83</v>
      </c>
      <c r="D3976" s="2">
        <v>43089</v>
      </c>
      <c r="E3976" s="1">
        <v>19257.259999999998</v>
      </c>
      <c r="G3976" s="2">
        <v>38902</v>
      </c>
      <c r="H3976" s="1">
        <v>2146.5700000000002</v>
      </c>
    </row>
    <row r="3977" spans="1:8" ht="15.75" customHeight="1" x14ac:dyDescent="0.25">
      <c r="A3977" s="2">
        <v>39981</v>
      </c>
      <c r="B3977" s="1">
        <v>24150.94</v>
      </c>
      <c r="D3977" s="2">
        <v>43090</v>
      </c>
      <c r="E3977" s="1">
        <v>19240.39</v>
      </c>
      <c r="G3977" s="2">
        <v>38903</v>
      </c>
      <c r="H3977" s="1">
        <v>2126.35</v>
      </c>
    </row>
    <row r="3978" spans="1:8" ht="15.75" customHeight="1" x14ac:dyDescent="0.25">
      <c r="A3978" s="2">
        <v>39982</v>
      </c>
      <c r="B3978" s="1">
        <v>24340.65</v>
      </c>
      <c r="D3978" s="2">
        <v>43091</v>
      </c>
      <c r="E3978" s="1">
        <v>19660.400000000001</v>
      </c>
      <c r="G3978" s="2">
        <v>38904</v>
      </c>
      <c r="H3978" s="1">
        <v>2122.96</v>
      </c>
    </row>
    <row r="3979" spans="1:8" ht="15.75" customHeight="1" x14ac:dyDescent="0.25">
      <c r="A3979" s="2">
        <v>39983</v>
      </c>
      <c r="B3979" s="1">
        <v>24274.720000000001</v>
      </c>
      <c r="D3979" s="2">
        <v>43095</v>
      </c>
      <c r="E3979" s="1">
        <v>19604.919999999998</v>
      </c>
      <c r="G3979" s="2">
        <v>38905</v>
      </c>
      <c r="H3979" s="1">
        <v>2105.7800000000002</v>
      </c>
    </row>
    <row r="3980" spans="1:8" ht="15.75" customHeight="1" x14ac:dyDescent="0.25">
      <c r="A3980" s="2">
        <v>39986</v>
      </c>
      <c r="B3980" s="1">
        <v>23314.68</v>
      </c>
      <c r="D3980" s="2">
        <v>43096</v>
      </c>
      <c r="E3980" s="1">
        <v>19661.48</v>
      </c>
      <c r="G3980" s="2">
        <v>38908</v>
      </c>
      <c r="H3980" s="1">
        <v>2103.34</v>
      </c>
    </row>
    <row r="3981" spans="1:8" ht="15.75" customHeight="1" x14ac:dyDescent="0.25">
      <c r="A3981" s="2">
        <v>39987</v>
      </c>
      <c r="B3981" s="1">
        <v>23496.39</v>
      </c>
      <c r="D3981" s="2">
        <v>43097</v>
      </c>
      <c r="E3981" s="1">
        <v>19839.439999999999</v>
      </c>
      <c r="G3981" s="2">
        <v>38909</v>
      </c>
      <c r="H3981" s="1">
        <v>2103</v>
      </c>
    </row>
    <row r="3982" spans="1:8" ht="15.75" customHeight="1" x14ac:dyDescent="0.25">
      <c r="A3982" s="2">
        <v>39988</v>
      </c>
      <c r="B3982" s="1">
        <v>23711.24</v>
      </c>
      <c r="D3982" s="2">
        <v>43098</v>
      </c>
      <c r="E3982" s="1">
        <v>19974.38</v>
      </c>
      <c r="G3982" s="2">
        <v>38910</v>
      </c>
      <c r="H3982" s="1">
        <v>2100.48</v>
      </c>
    </row>
    <row r="3983" spans="1:8" ht="15.75" customHeight="1" x14ac:dyDescent="0.25">
      <c r="A3983" s="2">
        <v>39989</v>
      </c>
      <c r="B3983" s="1">
        <v>24245.71</v>
      </c>
      <c r="D3983" s="2">
        <v>43102</v>
      </c>
      <c r="E3983" s="1">
        <v>20280.669999999998</v>
      </c>
      <c r="G3983" s="2">
        <v>38911</v>
      </c>
      <c r="H3983" s="1">
        <v>2079.64</v>
      </c>
    </row>
    <row r="3984" spans="1:8" ht="15.75" customHeight="1" x14ac:dyDescent="0.25">
      <c r="A3984" s="2">
        <v>39990</v>
      </c>
      <c r="B3984" s="1">
        <v>24458.23</v>
      </c>
      <c r="D3984" s="2">
        <v>43103</v>
      </c>
      <c r="E3984" s="1">
        <v>20333.73</v>
      </c>
      <c r="G3984" s="2">
        <v>38912</v>
      </c>
      <c r="H3984" s="1">
        <v>2063.2199999999998</v>
      </c>
    </row>
    <row r="3985" spans="1:8" ht="15.75" customHeight="1" x14ac:dyDescent="0.25">
      <c r="A3985" s="2">
        <v>39993</v>
      </c>
      <c r="B3985" s="1">
        <v>24473.53</v>
      </c>
      <c r="D3985" s="2">
        <v>43104</v>
      </c>
      <c r="E3985" s="1">
        <v>20490.25</v>
      </c>
      <c r="G3985" s="2">
        <v>38915</v>
      </c>
      <c r="H3985" s="1">
        <v>2039.79</v>
      </c>
    </row>
    <row r="3986" spans="1:8" ht="15.75" customHeight="1" x14ac:dyDescent="0.25">
      <c r="A3986" s="2">
        <v>39994</v>
      </c>
      <c r="B3986" s="1">
        <v>24368.38</v>
      </c>
      <c r="D3986" s="2">
        <v>43105</v>
      </c>
      <c r="E3986" s="1">
        <v>20640.87</v>
      </c>
      <c r="G3986" s="2">
        <v>38916</v>
      </c>
      <c r="H3986" s="1">
        <v>2064.3000000000002</v>
      </c>
    </row>
    <row r="3987" spans="1:8" ht="15.75" customHeight="1" x14ac:dyDescent="0.25">
      <c r="A3987" s="2">
        <v>39995</v>
      </c>
      <c r="B3987" s="1">
        <v>24524.01</v>
      </c>
      <c r="D3987" s="2">
        <v>43108</v>
      </c>
      <c r="E3987" s="1">
        <v>20548.080000000002</v>
      </c>
      <c r="G3987" s="2">
        <v>38917</v>
      </c>
      <c r="H3987" s="1">
        <v>2091.5300000000002</v>
      </c>
    </row>
    <row r="3988" spans="1:8" ht="15.75" customHeight="1" x14ac:dyDescent="0.25">
      <c r="A3988" s="2">
        <v>39996</v>
      </c>
      <c r="B3988" s="1">
        <v>24051.46</v>
      </c>
      <c r="D3988" s="2">
        <v>43109</v>
      </c>
      <c r="E3988" s="1">
        <v>20547.98</v>
      </c>
      <c r="G3988" s="2">
        <v>38918</v>
      </c>
      <c r="H3988" s="1">
        <v>2082.04</v>
      </c>
    </row>
    <row r="3989" spans="1:8" ht="15.75" customHeight="1" x14ac:dyDescent="0.25">
      <c r="A3989" s="2">
        <v>39997</v>
      </c>
      <c r="B3989" s="1">
        <v>24045.39</v>
      </c>
      <c r="D3989" s="2">
        <v>43110</v>
      </c>
      <c r="E3989" s="1">
        <v>20554.53</v>
      </c>
      <c r="G3989" s="2">
        <v>38919</v>
      </c>
      <c r="H3989" s="1">
        <v>2073.13</v>
      </c>
    </row>
    <row r="3990" spans="1:8" ht="15.75" customHeight="1" x14ac:dyDescent="0.25">
      <c r="A3990" s="2">
        <v>40000</v>
      </c>
      <c r="B3990" s="1">
        <v>23742.49</v>
      </c>
      <c r="D3990" s="2">
        <v>43111</v>
      </c>
      <c r="E3990" s="1">
        <v>20588.82</v>
      </c>
      <c r="G3990" s="2">
        <v>38922</v>
      </c>
      <c r="H3990" s="1">
        <v>2084.9</v>
      </c>
    </row>
    <row r="3991" spans="1:8" ht="15.75" customHeight="1" x14ac:dyDescent="0.25">
      <c r="A3991" s="2">
        <v>40001</v>
      </c>
      <c r="B3991" s="1">
        <v>23359.94</v>
      </c>
      <c r="D3991" s="2">
        <v>43112</v>
      </c>
      <c r="E3991" s="1">
        <v>20777.07</v>
      </c>
      <c r="G3991" s="2">
        <v>38923</v>
      </c>
      <c r="H3991" s="1">
        <v>2097.1799999999998</v>
      </c>
    </row>
    <row r="3992" spans="1:8" ht="15.75" customHeight="1" x14ac:dyDescent="0.25">
      <c r="A3992" s="2">
        <v>40002</v>
      </c>
      <c r="B3992" s="1">
        <v>23468.98</v>
      </c>
      <c r="D3992" s="2">
        <v>43115</v>
      </c>
      <c r="E3992" s="1">
        <v>20788.490000000002</v>
      </c>
      <c r="G3992" s="2">
        <v>38924</v>
      </c>
      <c r="H3992" s="1">
        <v>2118.4699999999998</v>
      </c>
    </row>
    <row r="3993" spans="1:8" ht="15.75" customHeight="1" x14ac:dyDescent="0.25">
      <c r="A3993" s="2">
        <v>40003</v>
      </c>
      <c r="B3993" s="1">
        <v>23634.27</v>
      </c>
      <c r="D3993" s="2">
        <v>43116</v>
      </c>
      <c r="E3993" s="1">
        <v>20838.560000000001</v>
      </c>
      <c r="G3993" s="2">
        <v>38925</v>
      </c>
      <c r="H3993" s="1">
        <v>2119.4299999999998</v>
      </c>
    </row>
    <row r="3994" spans="1:8" ht="15.75" customHeight="1" x14ac:dyDescent="0.25">
      <c r="A3994" s="2">
        <v>40004</v>
      </c>
      <c r="B3994" s="1">
        <v>23656.26</v>
      </c>
      <c r="D3994" s="2">
        <v>43117</v>
      </c>
      <c r="E3994" s="1">
        <v>20808.77</v>
      </c>
      <c r="G3994" s="2">
        <v>38926</v>
      </c>
      <c r="H3994" s="1">
        <v>2133.39</v>
      </c>
    </row>
    <row r="3995" spans="1:8" ht="15.75" customHeight="1" x14ac:dyDescent="0.25">
      <c r="A3995" s="2">
        <v>40007</v>
      </c>
      <c r="B3995" s="1">
        <v>23951.96</v>
      </c>
      <c r="D3995" s="2">
        <v>43118</v>
      </c>
      <c r="E3995" s="1">
        <v>20847.61</v>
      </c>
      <c r="G3995" s="2">
        <v>38929</v>
      </c>
      <c r="H3995" s="1">
        <v>2131.58</v>
      </c>
    </row>
    <row r="3996" spans="1:8" ht="15.75" customHeight="1" x14ac:dyDescent="0.25">
      <c r="A3996" s="2">
        <v>40008</v>
      </c>
      <c r="B3996" s="1">
        <v>24340.65</v>
      </c>
      <c r="D3996" s="2">
        <v>43119</v>
      </c>
      <c r="E3996" s="1">
        <v>20934.580000000002</v>
      </c>
      <c r="G3996" s="2">
        <v>38930</v>
      </c>
      <c r="H3996" s="1">
        <v>2111.6799999999998</v>
      </c>
    </row>
    <row r="3997" spans="1:8" ht="15.75" customHeight="1" x14ac:dyDescent="0.25">
      <c r="A3997" s="2">
        <v>40009</v>
      </c>
      <c r="B3997" s="1">
        <v>25336.33</v>
      </c>
      <c r="D3997" s="2">
        <v>43122</v>
      </c>
      <c r="E3997" s="1">
        <v>20948.21</v>
      </c>
      <c r="G3997" s="2">
        <v>38931</v>
      </c>
      <c r="H3997" s="1">
        <v>2136.56</v>
      </c>
    </row>
    <row r="3998" spans="1:8" ht="15.75" customHeight="1" x14ac:dyDescent="0.25">
      <c r="A3998" s="2">
        <v>40010</v>
      </c>
      <c r="B3998" s="1">
        <v>25735.56</v>
      </c>
      <c r="D3998" s="2">
        <v>43123</v>
      </c>
      <c r="E3998" s="1">
        <v>20991.09</v>
      </c>
      <c r="G3998" s="2">
        <v>38932</v>
      </c>
      <c r="H3998" s="1">
        <v>2136.3000000000002</v>
      </c>
    </row>
    <row r="3999" spans="1:8" ht="15.75" customHeight="1" x14ac:dyDescent="0.25">
      <c r="A3999" s="2">
        <v>40011</v>
      </c>
      <c r="B3999" s="1">
        <v>25741.96</v>
      </c>
      <c r="D3999" s="2">
        <v>43124</v>
      </c>
      <c r="E3999" s="1">
        <v>21246.5</v>
      </c>
      <c r="G3999" s="2">
        <v>38933</v>
      </c>
      <c r="H3999" s="1">
        <v>2147.41</v>
      </c>
    </row>
    <row r="4000" spans="1:8" ht="15.75" customHeight="1" x14ac:dyDescent="0.25">
      <c r="A4000" s="2">
        <v>40014</v>
      </c>
      <c r="B4000" s="1">
        <v>26284.06</v>
      </c>
      <c r="D4000" s="2">
        <v>43125</v>
      </c>
      <c r="E4000" s="1">
        <v>21247.200000000001</v>
      </c>
      <c r="G4000" s="2">
        <v>38936</v>
      </c>
      <c r="H4000" s="1">
        <v>2141.75</v>
      </c>
    </row>
    <row r="4001" spans="1:8" ht="15.75" customHeight="1" x14ac:dyDescent="0.25">
      <c r="A4001" s="2">
        <v>40015</v>
      </c>
      <c r="B4001" s="1">
        <v>26004.02</v>
      </c>
      <c r="D4001" s="2">
        <v>43126</v>
      </c>
      <c r="E4001" s="1">
        <v>21380.22</v>
      </c>
      <c r="G4001" s="2">
        <v>38937</v>
      </c>
      <c r="H4001" s="1">
        <v>2137.52</v>
      </c>
    </row>
    <row r="4002" spans="1:8" ht="15.75" customHeight="1" x14ac:dyDescent="0.25">
      <c r="A4002" s="2">
        <v>40016</v>
      </c>
      <c r="B4002" s="1">
        <v>26288.21</v>
      </c>
      <c r="D4002" s="2">
        <v>43129</v>
      </c>
      <c r="E4002" s="1">
        <v>21374.35</v>
      </c>
      <c r="G4002" s="2">
        <v>38938</v>
      </c>
      <c r="H4002" s="1">
        <v>2149.37</v>
      </c>
    </row>
    <row r="4003" spans="1:8" ht="15.75" customHeight="1" x14ac:dyDescent="0.25">
      <c r="A4003" s="2">
        <v>40017</v>
      </c>
      <c r="B4003" s="1">
        <v>26805.42</v>
      </c>
      <c r="D4003" s="2">
        <v>43130</v>
      </c>
      <c r="E4003" s="1">
        <v>21136.98</v>
      </c>
      <c r="G4003" s="2">
        <v>38939</v>
      </c>
      <c r="H4003" s="1">
        <v>2154.8200000000002</v>
      </c>
    </row>
    <row r="4004" spans="1:8" ht="15.75" customHeight="1" x14ac:dyDescent="0.25">
      <c r="A4004" s="2">
        <v>40018</v>
      </c>
      <c r="B4004" s="1">
        <v>26646.37</v>
      </c>
      <c r="D4004" s="2">
        <v>43131</v>
      </c>
      <c r="E4004" s="1">
        <v>21068.89</v>
      </c>
      <c r="G4004" s="2">
        <v>38940</v>
      </c>
      <c r="H4004" s="1">
        <v>2142.11</v>
      </c>
    </row>
    <row r="4005" spans="1:8" ht="15.75" customHeight="1" x14ac:dyDescent="0.25">
      <c r="A4005" s="2">
        <v>40021</v>
      </c>
      <c r="B4005" s="1">
        <v>26815.3</v>
      </c>
      <c r="D4005" s="2">
        <v>43132</v>
      </c>
      <c r="E4005" s="1">
        <v>21084.97</v>
      </c>
      <c r="G4005" s="2">
        <v>38943</v>
      </c>
      <c r="H4005" s="1">
        <v>2146.9499999999998</v>
      </c>
    </row>
    <row r="4006" spans="1:8" ht="15.75" customHeight="1" x14ac:dyDescent="0.25">
      <c r="A4006" s="2">
        <v>40022</v>
      </c>
      <c r="B4006" s="1">
        <v>26850.75</v>
      </c>
      <c r="D4006" s="2">
        <v>43133</v>
      </c>
      <c r="E4006" s="1">
        <v>20720.939999999999</v>
      </c>
      <c r="G4006" s="2">
        <v>38945</v>
      </c>
      <c r="H4006" s="1">
        <v>2165.42</v>
      </c>
    </row>
    <row r="4007" spans="1:8" ht="15.75" customHeight="1" x14ac:dyDescent="0.25">
      <c r="A4007" s="2">
        <v>40023</v>
      </c>
      <c r="B4007" s="1">
        <v>26516.5</v>
      </c>
      <c r="D4007" s="2">
        <v>43136</v>
      </c>
      <c r="E4007" s="1">
        <v>20511.03</v>
      </c>
      <c r="G4007" s="2">
        <v>38946</v>
      </c>
      <c r="H4007" s="1">
        <v>2168.6799999999998</v>
      </c>
    </row>
    <row r="4008" spans="1:8" ht="15.75" customHeight="1" x14ac:dyDescent="0.25">
      <c r="A4008" s="2">
        <v>40024</v>
      </c>
      <c r="B4008" s="1">
        <v>26810.27</v>
      </c>
      <c r="D4008" s="2">
        <v>43137</v>
      </c>
      <c r="E4008" s="1">
        <v>20606.98</v>
      </c>
      <c r="G4008" s="2">
        <v>38947</v>
      </c>
      <c r="H4008" s="1">
        <v>2168.31</v>
      </c>
    </row>
    <row r="4009" spans="1:8" ht="15.75" customHeight="1" x14ac:dyDescent="0.25">
      <c r="A4009" s="2">
        <v>40025</v>
      </c>
      <c r="B4009" s="1">
        <v>27043.5</v>
      </c>
      <c r="D4009" s="2">
        <v>43138</v>
      </c>
      <c r="E4009" s="1">
        <v>20554.509999999998</v>
      </c>
      <c r="G4009" s="2">
        <v>38950</v>
      </c>
      <c r="H4009" s="1">
        <v>2164.5500000000002</v>
      </c>
    </row>
    <row r="4010" spans="1:8" ht="15.75" customHeight="1" x14ac:dyDescent="0.25">
      <c r="A4010" s="2">
        <v>40028</v>
      </c>
      <c r="B4010" s="1">
        <v>27692.48</v>
      </c>
      <c r="D4010" s="2">
        <v>43139</v>
      </c>
      <c r="E4010" s="1">
        <v>20195.57</v>
      </c>
      <c r="G4010" s="2">
        <v>38951</v>
      </c>
      <c r="H4010" s="1">
        <v>2164.09</v>
      </c>
    </row>
    <row r="4011" spans="1:8" ht="15.75" customHeight="1" x14ac:dyDescent="0.25">
      <c r="A4011" s="2">
        <v>40029</v>
      </c>
      <c r="B4011" s="1">
        <v>27869.919999999998</v>
      </c>
      <c r="D4011" s="2">
        <v>43140</v>
      </c>
      <c r="E4011" s="1">
        <v>20196.79</v>
      </c>
      <c r="G4011" s="2">
        <v>38952</v>
      </c>
      <c r="H4011" s="1">
        <v>2158.08</v>
      </c>
    </row>
    <row r="4012" spans="1:8" ht="15.75" customHeight="1" x14ac:dyDescent="0.25">
      <c r="A4012" s="2">
        <v>40030</v>
      </c>
      <c r="B4012" s="1">
        <v>28082.63</v>
      </c>
      <c r="D4012" s="2">
        <v>43143</v>
      </c>
      <c r="E4012" s="1">
        <v>20339.68</v>
      </c>
      <c r="G4012" s="2">
        <v>38953</v>
      </c>
      <c r="H4012" s="1">
        <v>2152.87</v>
      </c>
    </row>
    <row r="4013" spans="1:8" ht="15.75" customHeight="1" x14ac:dyDescent="0.25">
      <c r="A4013" s="2">
        <v>40031</v>
      </c>
      <c r="B4013" s="1">
        <v>27802.41</v>
      </c>
      <c r="D4013" s="2">
        <v>43144</v>
      </c>
      <c r="E4013" s="1">
        <v>20458.919999999998</v>
      </c>
      <c r="G4013" s="2">
        <v>38954</v>
      </c>
      <c r="H4013" s="1">
        <v>2158.13</v>
      </c>
    </row>
    <row r="4014" spans="1:8" ht="15.75" customHeight="1" x14ac:dyDescent="0.25">
      <c r="A4014" s="2">
        <v>40032</v>
      </c>
      <c r="B4014" s="1">
        <v>28179.55</v>
      </c>
      <c r="D4014" s="2">
        <v>43145</v>
      </c>
      <c r="E4014" s="1">
        <v>20858.59</v>
      </c>
      <c r="G4014" s="2">
        <v>38957</v>
      </c>
      <c r="H4014" s="1">
        <v>2169.1999999999998</v>
      </c>
    </row>
    <row r="4015" spans="1:8" ht="15.75" customHeight="1" x14ac:dyDescent="0.25">
      <c r="A4015" s="2">
        <v>40035</v>
      </c>
      <c r="B4015" s="1">
        <v>28305.32</v>
      </c>
      <c r="D4015" s="2">
        <v>43146</v>
      </c>
      <c r="E4015" s="1">
        <v>20895.48</v>
      </c>
      <c r="G4015" s="2">
        <v>38958</v>
      </c>
      <c r="H4015" s="1">
        <v>2177.14</v>
      </c>
    </row>
    <row r="4016" spans="1:8" ht="15.75" customHeight="1" x14ac:dyDescent="0.25">
      <c r="A4016" s="2">
        <v>40036</v>
      </c>
      <c r="B4016" s="1">
        <v>27800.799999999999</v>
      </c>
      <c r="D4016" s="2">
        <v>43147</v>
      </c>
      <c r="E4016" s="1">
        <v>20759.16</v>
      </c>
      <c r="G4016" s="2">
        <v>38959</v>
      </c>
      <c r="H4016" s="1">
        <v>2191.4499999999998</v>
      </c>
    </row>
    <row r="4017" spans="1:8" ht="15.75" customHeight="1" x14ac:dyDescent="0.25">
      <c r="A4017" s="2">
        <v>40037</v>
      </c>
      <c r="B4017" s="1">
        <v>28096.02</v>
      </c>
      <c r="D4017" s="2">
        <v>43150</v>
      </c>
      <c r="E4017" s="1">
        <v>20730.62</v>
      </c>
      <c r="G4017" s="2">
        <v>38960</v>
      </c>
      <c r="H4017" s="1">
        <v>2206.37</v>
      </c>
    </row>
    <row r="4018" spans="1:8" ht="15.75" customHeight="1" x14ac:dyDescent="0.25">
      <c r="A4018" s="2">
        <v>40038</v>
      </c>
      <c r="B4018" s="1">
        <v>28155.49</v>
      </c>
      <c r="D4018" s="2">
        <v>43151</v>
      </c>
      <c r="E4018" s="1">
        <v>20652.07</v>
      </c>
      <c r="G4018" s="2">
        <v>38961</v>
      </c>
      <c r="H4018" s="1">
        <v>2207.96</v>
      </c>
    </row>
    <row r="4019" spans="1:8" ht="15.75" customHeight="1" x14ac:dyDescent="0.25">
      <c r="A4019" s="2">
        <v>40039</v>
      </c>
      <c r="B4019" s="1">
        <v>27855.43</v>
      </c>
      <c r="D4019" s="2">
        <v>43152</v>
      </c>
      <c r="E4019" s="1">
        <v>20704.939999999999</v>
      </c>
      <c r="G4019" s="2">
        <v>38964</v>
      </c>
      <c r="H4019" s="1">
        <v>2202.46</v>
      </c>
    </row>
    <row r="4020" spans="1:8" ht="15.75" customHeight="1" x14ac:dyDescent="0.25">
      <c r="A4020" s="2">
        <v>40042</v>
      </c>
      <c r="B4020" s="1">
        <v>27299.58</v>
      </c>
      <c r="D4020" s="2">
        <v>43153</v>
      </c>
      <c r="E4020" s="1">
        <v>20689.05</v>
      </c>
      <c r="G4020" s="2">
        <v>38965</v>
      </c>
      <c r="H4020" s="1">
        <v>2213.29</v>
      </c>
    </row>
    <row r="4021" spans="1:8" ht="15.75" customHeight="1" x14ac:dyDescent="0.25">
      <c r="A4021" s="2">
        <v>40043</v>
      </c>
      <c r="B4021" s="1">
        <v>27544.32</v>
      </c>
      <c r="D4021" s="2">
        <v>43154</v>
      </c>
      <c r="E4021" s="1">
        <v>20768.07</v>
      </c>
      <c r="G4021" s="2">
        <v>38966</v>
      </c>
      <c r="H4021" s="1">
        <v>2199.83</v>
      </c>
    </row>
    <row r="4022" spans="1:8" ht="15.75" customHeight="1" x14ac:dyDescent="0.25">
      <c r="A4022" s="2">
        <v>40044</v>
      </c>
      <c r="B4022" s="1">
        <v>27598.37</v>
      </c>
      <c r="D4022" s="2">
        <v>43157</v>
      </c>
      <c r="E4022" s="1">
        <v>20807.84</v>
      </c>
      <c r="G4022" s="2">
        <v>38967</v>
      </c>
      <c r="H4022" s="1">
        <v>2193</v>
      </c>
    </row>
    <row r="4023" spans="1:8" ht="15.75" customHeight="1" x14ac:dyDescent="0.25">
      <c r="A4023" s="2">
        <v>40045</v>
      </c>
      <c r="B4023" s="1">
        <v>27944.240000000002</v>
      </c>
      <c r="D4023" s="2">
        <v>43158</v>
      </c>
      <c r="E4023" s="1">
        <v>20805.080000000002</v>
      </c>
      <c r="G4023" s="2">
        <v>38968</v>
      </c>
      <c r="H4023" s="1">
        <v>2197.8000000000002</v>
      </c>
    </row>
    <row r="4024" spans="1:8" ht="15.75" customHeight="1" x14ac:dyDescent="0.25">
      <c r="A4024" s="2">
        <v>40046</v>
      </c>
      <c r="B4024" s="1">
        <v>28308.959999999999</v>
      </c>
      <c r="D4024" s="2">
        <v>43159</v>
      </c>
      <c r="E4024" s="1">
        <v>20831.78</v>
      </c>
      <c r="G4024" s="2">
        <v>38971</v>
      </c>
      <c r="H4024" s="1">
        <v>2190.63</v>
      </c>
    </row>
    <row r="4025" spans="1:8" ht="15.75" customHeight="1" x14ac:dyDescent="0.25">
      <c r="A4025" s="2">
        <v>40049</v>
      </c>
      <c r="B4025" s="1">
        <v>28004.27</v>
      </c>
      <c r="D4025" s="2">
        <v>43160</v>
      </c>
      <c r="E4025" s="1">
        <v>20753.54</v>
      </c>
      <c r="G4025" s="2">
        <v>38972</v>
      </c>
      <c r="H4025" s="1">
        <v>2200.1999999999998</v>
      </c>
    </row>
    <row r="4026" spans="1:8" ht="15.75" customHeight="1" x14ac:dyDescent="0.25">
      <c r="A4026" s="2">
        <v>40050</v>
      </c>
      <c r="B4026" s="1">
        <v>28005.46</v>
      </c>
      <c r="D4026" s="2">
        <v>43161</v>
      </c>
      <c r="E4026" s="1">
        <v>20832.77</v>
      </c>
      <c r="G4026" s="2">
        <v>38973</v>
      </c>
      <c r="H4026" s="1">
        <v>2215.29</v>
      </c>
    </row>
    <row r="4027" spans="1:8" ht="15.75" customHeight="1" x14ac:dyDescent="0.25">
      <c r="A4027" s="2">
        <v>40051</v>
      </c>
      <c r="B4027" s="1">
        <v>28212.85</v>
      </c>
      <c r="D4027" s="2">
        <v>43164</v>
      </c>
      <c r="E4027" s="1">
        <v>20848.509999999998</v>
      </c>
      <c r="G4027" s="2">
        <v>38974</v>
      </c>
      <c r="H4027" s="1">
        <v>2224.48</v>
      </c>
    </row>
    <row r="4028" spans="1:8" ht="15.75" customHeight="1" x14ac:dyDescent="0.25">
      <c r="A4028" s="2">
        <v>40052</v>
      </c>
      <c r="B4028" s="1">
        <v>28437.26</v>
      </c>
      <c r="D4028" s="2">
        <v>43165</v>
      </c>
      <c r="E4028" s="1">
        <v>21043.51</v>
      </c>
      <c r="G4028" s="2">
        <v>38975</v>
      </c>
      <c r="H4028" s="1">
        <v>2232.58</v>
      </c>
    </row>
    <row r="4029" spans="1:8" ht="15.75" customHeight="1" x14ac:dyDescent="0.25">
      <c r="A4029" s="2">
        <v>40053</v>
      </c>
      <c r="B4029" s="1">
        <v>28599.919999999998</v>
      </c>
      <c r="D4029" s="2">
        <v>43166</v>
      </c>
      <c r="E4029" s="1">
        <v>20865.18</v>
      </c>
      <c r="G4029" s="2">
        <v>38980</v>
      </c>
      <c r="H4029" s="1">
        <v>2242.63</v>
      </c>
    </row>
    <row r="4030" spans="1:8" ht="15.75" customHeight="1" x14ac:dyDescent="0.25">
      <c r="A4030" s="2">
        <v>40056</v>
      </c>
      <c r="B4030" s="1">
        <v>28129.95</v>
      </c>
      <c r="D4030" s="2">
        <v>43167</v>
      </c>
      <c r="E4030" s="1">
        <v>20793.7</v>
      </c>
      <c r="G4030" s="2">
        <v>38981</v>
      </c>
      <c r="H4030" s="1">
        <v>2227.83</v>
      </c>
    </row>
    <row r="4031" spans="1:8" ht="15.75" customHeight="1" x14ac:dyDescent="0.25">
      <c r="A4031" s="2">
        <v>40057</v>
      </c>
      <c r="B4031" s="1">
        <v>27749.16</v>
      </c>
      <c r="D4031" s="2">
        <v>43168</v>
      </c>
      <c r="E4031" s="1">
        <v>20943.009999999998</v>
      </c>
      <c r="G4031" s="2">
        <v>38982</v>
      </c>
      <c r="H4031" s="1">
        <v>2231.91</v>
      </c>
    </row>
    <row r="4032" spans="1:8" ht="15.75" customHeight="1" x14ac:dyDescent="0.25">
      <c r="A4032" s="2">
        <v>40058</v>
      </c>
      <c r="B4032" s="1">
        <v>27953.34</v>
      </c>
      <c r="D4032" s="2">
        <v>43171</v>
      </c>
      <c r="E4032" s="1">
        <v>20876.75</v>
      </c>
      <c r="G4032" s="2">
        <v>38985</v>
      </c>
      <c r="H4032" s="1">
        <v>2243.0700000000002</v>
      </c>
    </row>
    <row r="4033" spans="1:8" ht="15.75" customHeight="1" x14ac:dyDescent="0.25">
      <c r="A4033" s="2">
        <v>40059</v>
      </c>
      <c r="B4033" s="1">
        <v>28150.09</v>
      </c>
      <c r="D4033" s="2">
        <v>43172</v>
      </c>
      <c r="E4033" s="1">
        <v>20824.11</v>
      </c>
      <c r="G4033" s="2">
        <v>38986</v>
      </c>
      <c r="H4033" s="1">
        <v>2268.29</v>
      </c>
    </row>
    <row r="4034" spans="1:8" ht="15.75" customHeight="1" x14ac:dyDescent="0.25">
      <c r="A4034" s="2">
        <v>40060</v>
      </c>
      <c r="B4034" s="1">
        <v>28309.55</v>
      </c>
      <c r="D4034" s="2">
        <v>43173</v>
      </c>
      <c r="E4034" s="1">
        <v>20683.8</v>
      </c>
      <c r="G4034" s="2">
        <v>38987</v>
      </c>
      <c r="H4034" s="1">
        <v>2266.12</v>
      </c>
    </row>
    <row r="4035" spans="1:8" ht="15.75" customHeight="1" x14ac:dyDescent="0.25">
      <c r="A4035" s="2">
        <v>40063</v>
      </c>
      <c r="B4035" s="1">
        <v>28585.25</v>
      </c>
      <c r="D4035" s="2">
        <v>43174</v>
      </c>
      <c r="E4035" s="1">
        <v>20639.09</v>
      </c>
      <c r="G4035" s="2">
        <v>38988</v>
      </c>
      <c r="H4035" s="1">
        <v>2275.88</v>
      </c>
    </row>
    <row r="4036" spans="1:8" ht="15.75" customHeight="1" x14ac:dyDescent="0.25">
      <c r="A4036" s="2">
        <v>40064</v>
      </c>
      <c r="B4036" s="1">
        <v>29190.82</v>
      </c>
      <c r="D4036" s="2">
        <v>43175</v>
      </c>
      <c r="E4036" s="1">
        <v>20626.02</v>
      </c>
      <c r="G4036" s="2">
        <v>38989</v>
      </c>
      <c r="H4036" s="1">
        <v>2280.48</v>
      </c>
    </row>
    <row r="4037" spans="1:8" ht="15.75" customHeight="1" x14ac:dyDescent="0.25">
      <c r="A4037" s="2">
        <v>40065</v>
      </c>
      <c r="B4037" s="1">
        <v>29100.05</v>
      </c>
      <c r="D4037" s="2">
        <v>43178</v>
      </c>
      <c r="E4037" s="1">
        <v>20534.43</v>
      </c>
      <c r="G4037" s="2">
        <v>38992</v>
      </c>
      <c r="H4037" s="1">
        <v>2275.4499999999998</v>
      </c>
    </row>
    <row r="4038" spans="1:8" ht="15.75" customHeight="1" x14ac:dyDescent="0.25">
      <c r="A4038" s="2">
        <v>40066</v>
      </c>
      <c r="B4038" s="1">
        <v>29318.42</v>
      </c>
      <c r="D4038" s="2">
        <v>43179</v>
      </c>
      <c r="E4038" s="1">
        <v>20658.27</v>
      </c>
      <c r="G4038" s="2">
        <v>38993</v>
      </c>
      <c r="H4038" s="1">
        <v>2284.02</v>
      </c>
    </row>
    <row r="4039" spans="1:8" ht="15.75" customHeight="1" x14ac:dyDescent="0.25">
      <c r="A4039" s="2">
        <v>40067</v>
      </c>
      <c r="B4039" s="1">
        <v>29448.79</v>
      </c>
      <c r="D4039" s="2">
        <v>43180</v>
      </c>
      <c r="E4039" s="1">
        <v>20840.669999999998</v>
      </c>
      <c r="G4039" s="2">
        <v>38994</v>
      </c>
      <c r="H4039" s="1">
        <v>2316.2800000000002</v>
      </c>
    </row>
    <row r="4040" spans="1:8" ht="15.75" customHeight="1" x14ac:dyDescent="0.25">
      <c r="A4040" s="2">
        <v>40070</v>
      </c>
      <c r="B4040" s="1">
        <v>29383.19</v>
      </c>
      <c r="D4040" s="2">
        <v>43181</v>
      </c>
      <c r="E4040" s="1">
        <v>20557.349999999999</v>
      </c>
      <c r="G4040" s="2">
        <v>38995</v>
      </c>
      <c r="H4040" s="1">
        <v>2329.4699999999998</v>
      </c>
    </row>
    <row r="4041" spans="1:8" ht="15.75" customHeight="1" x14ac:dyDescent="0.25">
      <c r="A4041" s="2">
        <v>40071</v>
      </c>
      <c r="B4041" s="1">
        <v>29625.02</v>
      </c>
      <c r="D4041" s="2">
        <v>43182</v>
      </c>
      <c r="E4041" s="1">
        <v>20640.330000000002</v>
      </c>
      <c r="G4041" s="2">
        <v>38996</v>
      </c>
      <c r="H4041" s="1">
        <v>2312.4299999999998</v>
      </c>
    </row>
    <row r="4042" spans="1:8" ht="15.75" customHeight="1" x14ac:dyDescent="0.25">
      <c r="A4042" s="2">
        <v>40072</v>
      </c>
      <c r="B4042" s="1">
        <v>29625.02</v>
      </c>
      <c r="D4042" s="2">
        <v>43185</v>
      </c>
      <c r="E4042" s="1">
        <v>20667.580000000002</v>
      </c>
      <c r="G4042" s="2">
        <v>39000</v>
      </c>
      <c r="H4042" s="1">
        <v>2337.39</v>
      </c>
    </row>
    <row r="4043" spans="1:8" ht="15.75" customHeight="1" x14ac:dyDescent="0.25">
      <c r="A4043" s="2">
        <v>40073</v>
      </c>
      <c r="B4043" s="1">
        <v>30017.72</v>
      </c>
      <c r="D4043" s="2">
        <v>43186</v>
      </c>
      <c r="E4043" s="1">
        <v>20600.36</v>
      </c>
      <c r="G4043" s="2">
        <v>39001</v>
      </c>
      <c r="H4043" s="1">
        <v>2336.0700000000002</v>
      </c>
    </row>
    <row r="4044" spans="1:8" ht="15.75" customHeight="1" x14ac:dyDescent="0.25">
      <c r="A4044" s="2">
        <v>40074</v>
      </c>
      <c r="B4044" s="1">
        <v>29942</v>
      </c>
      <c r="D4044" s="2">
        <v>43187</v>
      </c>
      <c r="E4044" s="1">
        <v>20558.84</v>
      </c>
      <c r="G4044" s="2">
        <v>39002</v>
      </c>
      <c r="H4044" s="1">
        <v>2349.48</v>
      </c>
    </row>
    <row r="4045" spans="1:8" ht="15.75" customHeight="1" x14ac:dyDescent="0.25">
      <c r="A4045" s="2">
        <v>40077</v>
      </c>
      <c r="B4045" s="1">
        <v>29607.16</v>
      </c>
      <c r="D4045" s="2">
        <v>43192</v>
      </c>
      <c r="E4045" s="1">
        <v>20775.669999999998</v>
      </c>
      <c r="G4045" s="2">
        <v>39003</v>
      </c>
      <c r="H4045" s="1">
        <v>2356.9699999999998</v>
      </c>
    </row>
    <row r="4046" spans="1:8" ht="15.75" customHeight="1" x14ac:dyDescent="0.25">
      <c r="A4046" s="2">
        <v>40078</v>
      </c>
      <c r="B4046" s="1">
        <v>29513.68</v>
      </c>
      <c r="D4046" s="2">
        <v>43193</v>
      </c>
      <c r="E4046" s="1">
        <v>20882.07</v>
      </c>
      <c r="G4046" s="2">
        <v>39006</v>
      </c>
      <c r="H4046" s="1">
        <v>2356.48</v>
      </c>
    </row>
    <row r="4047" spans="1:8" ht="15.75" customHeight="1" x14ac:dyDescent="0.25">
      <c r="A4047" s="2">
        <v>40079</v>
      </c>
      <c r="B4047" s="1">
        <v>28959.67</v>
      </c>
      <c r="D4047" s="2">
        <v>43194</v>
      </c>
      <c r="E4047" s="1">
        <v>21012.69</v>
      </c>
      <c r="G4047" s="2">
        <v>39007</v>
      </c>
      <c r="H4047" s="1">
        <v>2359.73</v>
      </c>
    </row>
    <row r="4048" spans="1:8" ht="15.75" customHeight="1" x14ac:dyDescent="0.25">
      <c r="A4048" s="2">
        <v>40080</v>
      </c>
      <c r="B4048" s="1">
        <v>28465.11</v>
      </c>
      <c r="D4048" s="2">
        <v>43195</v>
      </c>
      <c r="E4048" s="1">
        <v>21135.29</v>
      </c>
      <c r="G4048" s="2">
        <v>39008</v>
      </c>
      <c r="H4048" s="1">
        <v>2362.66</v>
      </c>
    </row>
    <row r="4049" spans="1:8" ht="15.75" customHeight="1" x14ac:dyDescent="0.25">
      <c r="A4049" s="2">
        <v>40081</v>
      </c>
      <c r="B4049" s="1">
        <v>28759.98</v>
      </c>
      <c r="D4049" s="2">
        <v>43196</v>
      </c>
      <c r="E4049" s="1">
        <v>21038.12</v>
      </c>
      <c r="G4049" s="2">
        <v>39009</v>
      </c>
      <c r="H4049" s="1">
        <v>2366.41</v>
      </c>
    </row>
    <row r="4050" spans="1:8" ht="15.75" customHeight="1" x14ac:dyDescent="0.25">
      <c r="A4050" s="2">
        <v>40084</v>
      </c>
      <c r="B4050" s="1">
        <v>29401.99</v>
      </c>
      <c r="D4050" s="2">
        <v>43199</v>
      </c>
      <c r="E4050" s="1">
        <v>21007.22</v>
      </c>
      <c r="G4050" s="2">
        <v>39010</v>
      </c>
      <c r="H4050" s="1">
        <v>2365.87</v>
      </c>
    </row>
    <row r="4051" spans="1:8" ht="15.75" customHeight="1" x14ac:dyDescent="0.25">
      <c r="A4051" s="2">
        <v>40085</v>
      </c>
      <c r="B4051" s="1">
        <v>29432.01</v>
      </c>
      <c r="D4051" s="2">
        <v>43200</v>
      </c>
      <c r="E4051" s="1">
        <v>21155.83</v>
      </c>
      <c r="G4051" s="2">
        <v>39013</v>
      </c>
      <c r="H4051" s="1">
        <v>2366.81</v>
      </c>
    </row>
    <row r="4052" spans="1:8" ht="15.75" customHeight="1" x14ac:dyDescent="0.25">
      <c r="A4052" s="2">
        <v>40086</v>
      </c>
      <c r="B4052" s="1">
        <v>29232.240000000002</v>
      </c>
      <c r="D4052" s="2">
        <v>43201</v>
      </c>
      <c r="E4052" s="1">
        <v>21200.76</v>
      </c>
      <c r="G4052" s="2">
        <v>39014</v>
      </c>
      <c r="H4052" s="1">
        <v>2380.4299999999998</v>
      </c>
    </row>
    <row r="4053" spans="1:8" ht="15.75" customHeight="1" x14ac:dyDescent="0.25">
      <c r="A4053" s="2">
        <v>40087</v>
      </c>
      <c r="B4053" s="1">
        <v>28588.26</v>
      </c>
      <c r="D4053" s="2">
        <v>43202</v>
      </c>
      <c r="E4053" s="1">
        <v>21116.35</v>
      </c>
      <c r="G4053" s="2">
        <v>39015</v>
      </c>
      <c r="H4053" s="1">
        <v>2386.44</v>
      </c>
    </row>
    <row r="4054" spans="1:8" ht="15.75" customHeight="1" x14ac:dyDescent="0.25">
      <c r="A4054" s="2">
        <v>40088</v>
      </c>
      <c r="B4054" s="1">
        <v>28678.66</v>
      </c>
      <c r="D4054" s="2">
        <v>43206</v>
      </c>
      <c r="E4054" s="1">
        <v>21031.52</v>
      </c>
      <c r="G4054" s="2">
        <v>39016</v>
      </c>
      <c r="H4054" s="1">
        <v>2383.8200000000002</v>
      </c>
    </row>
    <row r="4055" spans="1:8" ht="15.75" customHeight="1" x14ac:dyDescent="0.25">
      <c r="A4055" s="2">
        <v>40091</v>
      </c>
      <c r="B4055" s="1">
        <v>29214.400000000001</v>
      </c>
      <c r="D4055" s="2">
        <v>43207</v>
      </c>
      <c r="E4055" s="1">
        <v>21308.799999999999</v>
      </c>
      <c r="G4055" s="2">
        <v>39017</v>
      </c>
      <c r="H4055" s="1">
        <v>2372.86</v>
      </c>
    </row>
    <row r="4056" spans="1:8" ht="15.75" customHeight="1" x14ac:dyDescent="0.25">
      <c r="A4056" s="2">
        <v>40092</v>
      </c>
      <c r="B4056" s="1">
        <v>29690.48</v>
      </c>
      <c r="D4056" s="2">
        <v>43208</v>
      </c>
      <c r="E4056" s="1">
        <v>21361.98</v>
      </c>
      <c r="G4056" s="2">
        <v>39020</v>
      </c>
      <c r="H4056" s="1">
        <v>2364.4899999999998</v>
      </c>
    </row>
    <row r="4057" spans="1:8" ht="15.75" customHeight="1" x14ac:dyDescent="0.25">
      <c r="A4057" s="2">
        <v>40093</v>
      </c>
      <c r="B4057" s="1">
        <v>29763.37</v>
      </c>
      <c r="D4057" s="2">
        <v>43209</v>
      </c>
      <c r="E4057" s="1">
        <v>21414.91</v>
      </c>
      <c r="G4057" s="2">
        <v>39021</v>
      </c>
      <c r="H4057" s="1">
        <v>2380.2600000000002</v>
      </c>
    </row>
    <row r="4058" spans="1:8" ht="15.75" customHeight="1" x14ac:dyDescent="0.25">
      <c r="A4058" s="2">
        <v>40094</v>
      </c>
      <c r="B4058" s="1">
        <v>29898.85</v>
      </c>
      <c r="D4058" s="2">
        <v>43210</v>
      </c>
      <c r="E4058" s="1">
        <v>21454.91</v>
      </c>
      <c r="G4058" s="2">
        <v>39023</v>
      </c>
      <c r="H4058" s="1">
        <v>2371.64</v>
      </c>
    </row>
    <row r="4059" spans="1:8" ht="15.75" customHeight="1" x14ac:dyDescent="0.25">
      <c r="A4059" s="2">
        <v>40095</v>
      </c>
      <c r="B4059" s="1">
        <v>30039.71</v>
      </c>
      <c r="D4059" s="2">
        <v>43213</v>
      </c>
      <c r="E4059" s="1">
        <v>21516.09</v>
      </c>
      <c r="G4059" s="2">
        <v>39024</v>
      </c>
      <c r="H4059" s="1">
        <v>2345.0700000000002</v>
      </c>
    </row>
    <row r="4060" spans="1:8" ht="15.75" customHeight="1" x14ac:dyDescent="0.25">
      <c r="A4060" s="2">
        <v>40098</v>
      </c>
      <c r="B4060" s="1">
        <v>30475.43</v>
      </c>
      <c r="D4060" s="2">
        <v>43214</v>
      </c>
      <c r="E4060" s="1">
        <v>21504.17</v>
      </c>
      <c r="G4060" s="2">
        <v>39027</v>
      </c>
      <c r="H4060" s="1">
        <v>2380.1</v>
      </c>
    </row>
    <row r="4061" spans="1:8" ht="15.75" customHeight="1" x14ac:dyDescent="0.25">
      <c r="A4061" s="2">
        <v>40099</v>
      </c>
      <c r="B4061" s="1">
        <v>30611.1</v>
      </c>
      <c r="D4061" s="2">
        <v>43215</v>
      </c>
      <c r="E4061" s="1">
        <v>21357.15</v>
      </c>
      <c r="G4061" s="2">
        <v>39028</v>
      </c>
      <c r="H4061" s="1">
        <v>2411.62</v>
      </c>
    </row>
    <row r="4062" spans="1:8" ht="15.75" customHeight="1" x14ac:dyDescent="0.25">
      <c r="A4062" s="2">
        <v>40100</v>
      </c>
      <c r="B4062" s="1">
        <v>30881.1</v>
      </c>
      <c r="D4062" s="2">
        <v>43216</v>
      </c>
      <c r="E4062" s="1">
        <v>21467.14</v>
      </c>
      <c r="G4062" s="2">
        <v>39029</v>
      </c>
      <c r="H4062" s="1">
        <v>2434.75</v>
      </c>
    </row>
    <row r="4063" spans="1:8" ht="15.75" customHeight="1" x14ac:dyDescent="0.25">
      <c r="A4063" s="2">
        <v>40101</v>
      </c>
      <c r="B4063" s="1">
        <v>31017.73</v>
      </c>
      <c r="D4063" s="2">
        <v>43217</v>
      </c>
      <c r="E4063" s="1">
        <v>21410.3</v>
      </c>
      <c r="G4063" s="2">
        <v>39030</v>
      </c>
      <c r="H4063" s="1">
        <v>2447.65</v>
      </c>
    </row>
    <row r="4064" spans="1:8" ht="15.75" customHeight="1" x14ac:dyDescent="0.25">
      <c r="A4064" s="2">
        <v>40102</v>
      </c>
      <c r="B4064" s="1">
        <v>30726.3</v>
      </c>
      <c r="D4064" s="2">
        <v>43220</v>
      </c>
      <c r="E4064" s="1">
        <v>21428.86</v>
      </c>
      <c r="G4064" s="2">
        <v>39031</v>
      </c>
      <c r="H4064" s="1">
        <v>2442.2399999999998</v>
      </c>
    </row>
    <row r="4065" spans="1:8" ht="15.75" customHeight="1" x14ac:dyDescent="0.25">
      <c r="A4065" s="2">
        <v>40105</v>
      </c>
      <c r="B4065" s="1">
        <v>30927.11</v>
      </c>
      <c r="D4065" s="2">
        <v>43222</v>
      </c>
      <c r="E4065" s="1">
        <v>21328.86</v>
      </c>
      <c r="G4065" s="2">
        <v>39034</v>
      </c>
      <c r="H4065" s="1">
        <v>2437.6</v>
      </c>
    </row>
    <row r="4066" spans="1:8" ht="15.75" customHeight="1" x14ac:dyDescent="0.25">
      <c r="A4066" s="2">
        <v>40106</v>
      </c>
      <c r="B4066" s="1">
        <v>31000.94</v>
      </c>
      <c r="D4066" s="2">
        <v>43223</v>
      </c>
      <c r="E4066" s="1">
        <v>21148.32</v>
      </c>
      <c r="G4066" s="2">
        <v>39035</v>
      </c>
      <c r="H4066" s="1">
        <v>2472.7399999999998</v>
      </c>
    </row>
    <row r="4067" spans="1:8" ht="15.75" customHeight="1" x14ac:dyDescent="0.25">
      <c r="A4067" s="2">
        <v>40107</v>
      </c>
      <c r="B4067" s="1">
        <v>30889.05</v>
      </c>
      <c r="D4067" s="2">
        <v>43224</v>
      </c>
      <c r="E4067" s="1">
        <v>21151.439999999999</v>
      </c>
      <c r="G4067" s="2">
        <v>39036</v>
      </c>
      <c r="H4067" s="1">
        <v>2486.29</v>
      </c>
    </row>
    <row r="4068" spans="1:8" ht="15.75" customHeight="1" x14ac:dyDescent="0.25">
      <c r="A4068" s="2">
        <v>40108</v>
      </c>
      <c r="B4068" s="1">
        <v>30761.759999999998</v>
      </c>
      <c r="D4068" s="2">
        <v>43227</v>
      </c>
      <c r="E4068" s="1">
        <v>21176.48</v>
      </c>
      <c r="G4068" s="2">
        <v>39037</v>
      </c>
      <c r="H4068" s="1">
        <v>2514.38</v>
      </c>
    </row>
    <row r="4069" spans="1:8" ht="15.75" customHeight="1" x14ac:dyDescent="0.25">
      <c r="A4069" s="2">
        <v>40109</v>
      </c>
      <c r="B4069" s="1">
        <v>30617.68</v>
      </c>
      <c r="D4069" s="2">
        <v>43228</v>
      </c>
      <c r="E4069" s="1">
        <v>21136.69</v>
      </c>
      <c r="G4069" s="2">
        <v>39038</v>
      </c>
      <c r="H4069" s="1">
        <v>2494.0500000000002</v>
      </c>
    </row>
    <row r="4070" spans="1:8" ht="15.75" customHeight="1" x14ac:dyDescent="0.25">
      <c r="A4070" s="2">
        <v>40112</v>
      </c>
      <c r="B4070" s="1">
        <v>30280.080000000002</v>
      </c>
      <c r="D4070" s="2">
        <v>43229</v>
      </c>
      <c r="E4070" s="1">
        <v>21143.13</v>
      </c>
      <c r="G4070" s="2">
        <v>39041</v>
      </c>
      <c r="H4070" s="1">
        <v>2481.13</v>
      </c>
    </row>
    <row r="4071" spans="1:8" ht="15.75" customHeight="1" x14ac:dyDescent="0.25">
      <c r="A4071" s="2">
        <v>40113</v>
      </c>
      <c r="B4071" s="1">
        <v>29312.84</v>
      </c>
      <c r="D4071" s="2">
        <v>43230</v>
      </c>
      <c r="E4071" s="1">
        <v>21267.78</v>
      </c>
      <c r="G4071" s="2">
        <v>39042</v>
      </c>
      <c r="H4071" s="1">
        <v>2513.7199999999998</v>
      </c>
    </row>
    <row r="4072" spans="1:8" ht="15.75" customHeight="1" x14ac:dyDescent="0.25">
      <c r="A4072" s="2">
        <v>40114</v>
      </c>
      <c r="B4072" s="1">
        <v>28670.9</v>
      </c>
      <c r="D4072" s="2">
        <v>43231</v>
      </c>
      <c r="E4072" s="1">
        <v>21248.799999999999</v>
      </c>
      <c r="G4072" s="2">
        <v>39043</v>
      </c>
      <c r="H4072" s="1">
        <v>2517.83</v>
      </c>
    </row>
    <row r="4073" spans="1:8" ht="15.75" customHeight="1" x14ac:dyDescent="0.25">
      <c r="A4073" s="2">
        <v>40115</v>
      </c>
      <c r="B4073" s="1">
        <v>29247.83</v>
      </c>
      <c r="D4073" s="2">
        <v>43234</v>
      </c>
      <c r="E4073" s="1">
        <v>21088.82</v>
      </c>
      <c r="G4073" s="2">
        <v>39044</v>
      </c>
      <c r="H4073" s="1">
        <v>2544.3000000000002</v>
      </c>
    </row>
    <row r="4074" spans="1:8" ht="15.75" customHeight="1" x14ac:dyDescent="0.25">
      <c r="A4074" s="2">
        <v>40116</v>
      </c>
      <c r="B4074" s="1">
        <v>28646.03</v>
      </c>
      <c r="D4074" s="2">
        <v>43235</v>
      </c>
      <c r="E4074" s="1">
        <v>21116.12</v>
      </c>
      <c r="G4074" s="2">
        <v>39045</v>
      </c>
      <c r="H4074" s="1">
        <v>2542.6999999999998</v>
      </c>
    </row>
    <row r="4075" spans="1:8" ht="15.75" customHeight="1" x14ac:dyDescent="0.25">
      <c r="A4075" s="2">
        <v>40119</v>
      </c>
      <c r="B4075" s="1">
        <v>28646.03</v>
      </c>
      <c r="D4075" s="2">
        <v>43236</v>
      </c>
      <c r="E4075" s="1">
        <v>20952.86</v>
      </c>
      <c r="G4075" s="2">
        <v>39048</v>
      </c>
      <c r="H4075" s="1">
        <v>2519.79</v>
      </c>
    </row>
    <row r="4076" spans="1:8" ht="15.75" customHeight="1" x14ac:dyDescent="0.25">
      <c r="A4076" s="2">
        <v>40120</v>
      </c>
      <c r="B4076" s="1">
        <v>28886.53</v>
      </c>
      <c r="D4076" s="2">
        <v>43237</v>
      </c>
      <c r="E4076" s="1">
        <v>21088.99</v>
      </c>
      <c r="G4076" s="2">
        <v>39049</v>
      </c>
      <c r="H4076" s="1">
        <v>2508.46</v>
      </c>
    </row>
    <row r="4077" spans="1:8" ht="15.75" customHeight="1" x14ac:dyDescent="0.25">
      <c r="A4077" s="2">
        <v>40121</v>
      </c>
      <c r="B4077" s="1">
        <v>29430.51</v>
      </c>
      <c r="D4077" s="2">
        <v>43238</v>
      </c>
      <c r="E4077" s="1">
        <v>21094.66</v>
      </c>
      <c r="G4077" s="2">
        <v>39050</v>
      </c>
      <c r="H4077" s="1">
        <v>2549.41</v>
      </c>
    </row>
    <row r="4078" spans="1:8" ht="15.75" customHeight="1" x14ac:dyDescent="0.25">
      <c r="A4078" s="2">
        <v>40122</v>
      </c>
      <c r="B4078" s="1">
        <v>29735.34</v>
      </c>
      <c r="D4078" s="2">
        <v>43241</v>
      </c>
      <c r="E4078" s="1">
        <v>21114.27</v>
      </c>
      <c r="G4078" s="2">
        <v>39051</v>
      </c>
      <c r="H4078" s="1">
        <v>2559.67</v>
      </c>
    </row>
    <row r="4079" spans="1:8" ht="15.75" customHeight="1" x14ac:dyDescent="0.25">
      <c r="A4079" s="2">
        <v>40123</v>
      </c>
      <c r="B4079" s="1">
        <v>29868.62</v>
      </c>
      <c r="D4079" s="2">
        <v>43242</v>
      </c>
      <c r="E4079" s="1">
        <v>21121.48</v>
      </c>
      <c r="G4079" s="2">
        <v>39052</v>
      </c>
      <c r="H4079" s="1">
        <v>2561.6999999999998</v>
      </c>
    </row>
    <row r="4080" spans="1:8" ht="15.75" customHeight="1" x14ac:dyDescent="0.25">
      <c r="A4080" s="2">
        <v>40126</v>
      </c>
      <c r="B4080" s="1">
        <v>30646.240000000002</v>
      </c>
      <c r="D4080" s="2">
        <v>43243</v>
      </c>
      <c r="E4080" s="1">
        <v>20906.95</v>
      </c>
      <c r="G4080" s="2">
        <v>39055</v>
      </c>
      <c r="H4080" s="1">
        <v>2569.4699999999998</v>
      </c>
    </row>
    <row r="4081" spans="1:8" ht="15.75" customHeight="1" x14ac:dyDescent="0.25">
      <c r="A4081" s="2">
        <v>40127</v>
      </c>
      <c r="B4081" s="1">
        <v>30788.2</v>
      </c>
      <c r="D4081" s="2">
        <v>43244</v>
      </c>
      <c r="E4081" s="1">
        <v>20988.53</v>
      </c>
      <c r="G4081" s="2">
        <v>39056</v>
      </c>
      <c r="H4081" s="1">
        <v>2589.17</v>
      </c>
    </row>
    <row r="4082" spans="1:8" ht="15.75" customHeight="1" x14ac:dyDescent="0.25">
      <c r="A4082" s="2">
        <v>40128</v>
      </c>
      <c r="B4082" s="1">
        <v>31097.64</v>
      </c>
      <c r="D4082" s="2">
        <v>43245</v>
      </c>
      <c r="E4082" s="1">
        <v>20992.36</v>
      </c>
      <c r="G4082" s="2">
        <v>39057</v>
      </c>
      <c r="H4082" s="1">
        <v>2583.39</v>
      </c>
    </row>
    <row r="4083" spans="1:8" ht="15.75" customHeight="1" x14ac:dyDescent="0.25">
      <c r="A4083" s="2">
        <v>40129</v>
      </c>
      <c r="B4083" s="1">
        <v>30759.85</v>
      </c>
      <c r="D4083" s="2">
        <v>43248</v>
      </c>
      <c r="E4083" s="1">
        <v>21003.81</v>
      </c>
      <c r="G4083" s="2">
        <v>39058</v>
      </c>
      <c r="H4083" s="1">
        <v>2585.48</v>
      </c>
    </row>
    <row r="4084" spans="1:8" ht="15.75" customHeight="1" x14ac:dyDescent="0.25">
      <c r="A4084" s="2">
        <v>40130</v>
      </c>
      <c r="B4084" s="1">
        <v>31002.09</v>
      </c>
      <c r="D4084" s="2">
        <v>43249</v>
      </c>
      <c r="E4084" s="1">
        <v>20718.13</v>
      </c>
      <c r="G4084" s="2">
        <v>39062</v>
      </c>
      <c r="H4084" s="1">
        <v>2605.54</v>
      </c>
    </row>
    <row r="4085" spans="1:8" ht="15.75" customHeight="1" x14ac:dyDescent="0.25">
      <c r="A4085" s="2">
        <v>40133</v>
      </c>
      <c r="B4085" s="1">
        <v>31002.09</v>
      </c>
      <c r="D4085" s="2">
        <v>43250</v>
      </c>
      <c r="E4085" s="1">
        <v>20786.96</v>
      </c>
      <c r="G4085" s="2">
        <v>39063</v>
      </c>
      <c r="H4085" s="1">
        <v>2599.36</v>
      </c>
    </row>
    <row r="4086" spans="1:8" ht="15.75" customHeight="1" x14ac:dyDescent="0.25">
      <c r="A4086" s="2">
        <v>40134</v>
      </c>
      <c r="B4086" s="1">
        <v>31400.2</v>
      </c>
      <c r="D4086" s="2">
        <v>43251</v>
      </c>
      <c r="E4086" s="1">
        <v>20814.29</v>
      </c>
      <c r="G4086" s="2">
        <v>39064</v>
      </c>
      <c r="H4086" s="1">
        <v>2627.72</v>
      </c>
    </row>
    <row r="4087" spans="1:8" ht="15.75" customHeight="1" x14ac:dyDescent="0.25">
      <c r="A4087" s="2">
        <v>40135</v>
      </c>
      <c r="B4087" s="1">
        <v>31056.62</v>
      </c>
      <c r="D4087" s="2">
        <v>43252</v>
      </c>
      <c r="E4087" s="1">
        <v>21018.11</v>
      </c>
      <c r="G4087" s="2">
        <v>39065</v>
      </c>
      <c r="H4087" s="1">
        <v>2644.05</v>
      </c>
    </row>
    <row r="4088" spans="1:8" ht="15.75" customHeight="1" x14ac:dyDescent="0.25">
      <c r="A4088" s="2">
        <v>40136</v>
      </c>
      <c r="B4088" s="1">
        <v>30817.67</v>
      </c>
      <c r="D4088" s="2">
        <v>43255</v>
      </c>
      <c r="E4088" s="1">
        <v>21128.17</v>
      </c>
      <c r="G4088" s="2">
        <v>39066</v>
      </c>
      <c r="H4088" s="1">
        <v>2668.17</v>
      </c>
    </row>
    <row r="4089" spans="1:8" ht="15.75" customHeight="1" x14ac:dyDescent="0.25">
      <c r="A4089" s="2">
        <v>40137</v>
      </c>
      <c r="B4089" s="1">
        <v>30666.51</v>
      </c>
      <c r="D4089" s="2">
        <v>43256</v>
      </c>
      <c r="E4089" s="1">
        <v>21188.57</v>
      </c>
      <c r="G4089" s="2">
        <v>39069</v>
      </c>
      <c r="H4089" s="1">
        <v>2679.58</v>
      </c>
    </row>
    <row r="4090" spans="1:8" ht="15.75" customHeight="1" x14ac:dyDescent="0.25">
      <c r="A4090" s="2">
        <v>40140</v>
      </c>
      <c r="B4090" s="1">
        <v>31126.17</v>
      </c>
      <c r="D4090" s="2">
        <v>43257</v>
      </c>
      <c r="E4090" s="1">
        <v>21346.75</v>
      </c>
      <c r="G4090" s="2">
        <v>39070</v>
      </c>
      <c r="H4090" s="1">
        <v>2677.43</v>
      </c>
    </row>
    <row r="4091" spans="1:8" ht="15.75" customHeight="1" x14ac:dyDescent="0.25">
      <c r="A4091" s="2">
        <v>40141</v>
      </c>
      <c r="B4091" s="1">
        <v>30961.99</v>
      </c>
      <c r="D4091" s="2">
        <v>43258</v>
      </c>
      <c r="E4091" s="1">
        <v>21228.44</v>
      </c>
      <c r="G4091" s="2">
        <v>39071</v>
      </c>
      <c r="H4091" s="1">
        <v>2701.48</v>
      </c>
    </row>
    <row r="4092" spans="1:8" ht="15.75" customHeight="1" x14ac:dyDescent="0.25">
      <c r="A4092" s="2">
        <v>40142</v>
      </c>
      <c r="B4092" s="1">
        <v>31364.04</v>
      </c>
      <c r="D4092" s="2">
        <v>43259</v>
      </c>
      <c r="E4092" s="1">
        <v>21203.95</v>
      </c>
      <c r="G4092" s="2">
        <v>39072</v>
      </c>
      <c r="H4092" s="1">
        <v>2694.43</v>
      </c>
    </row>
    <row r="4093" spans="1:8" ht="15.75" customHeight="1" x14ac:dyDescent="0.25">
      <c r="A4093" s="2">
        <v>40143</v>
      </c>
      <c r="B4093" s="1">
        <v>30447.83</v>
      </c>
      <c r="D4093" s="2">
        <v>43262</v>
      </c>
      <c r="E4093" s="1">
        <v>21197.11</v>
      </c>
      <c r="G4093" s="2">
        <v>39073</v>
      </c>
      <c r="H4093" s="1">
        <v>2692.08</v>
      </c>
    </row>
    <row r="4094" spans="1:8" ht="15.75" customHeight="1" x14ac:dyDescent="0.25">
      <c r="A4094" s="2">
        <v>40144</v>
      </c>
      <c r="B4094" s="1">
        <v>30775.45</v>
      </c>
      <c r="D4094" s="2">
        <v>43263</v>
      </c>
      <c r="E4094" s="1">
        <v>21321.279999999999</v>
      </c>
      <c r="G4094" s="2">
        <v>39077</v>
      </c>
      <c r="H4094" s="1">
        <v>2697.83</v>
      </c>
    </row>
    <row r="4095" spans="1:8" ht="15.75" customHeight="1" x14ac:dyDescent="0.25">
      <c r="A4095" s="2">
        <v>40147</v>
      </c>
      <c r="B4095" s="1">
        <v>30957.11</v>
      </c>
      <c r="D4095" s="2">
        <v>43264</v>
      </c>
      <c r="E4095" s="1">
        <v>21138.58</v>
      </c>
      <c r="G4095" s="2">
        <v>39078</v>
      </c>
      <c r="H4095" s="1">
        <v>2712.81</v>
      </c>
    </row>
    <row r="4096" spans="1:8" ht="15.75" customHeight="1" x14ac:dyDescent="0.25">
      <c r="A4096" s="2">
        <v>40148</v>
      </c>
      <c r="B4096" s="1">
        <v>31750.58</v>
      </c>
      <c r="D4096" s="2">
        <v>43265</v>
      </c>
      <c r="E4096" s="1">
        <v>21030.63</v>
      </c>
      <c r="G4096" s="2">
        <v>39079</v>
      </c>
      <c r="H4096" s="1">
        <v>2694.3</v>
      </c>
    </row>
    <row r="4097" spans="1:8" ht="15.75" customHeight="1" x14ac:dyDescent="0.25">
      <c r="A4097" s="2">
        <v>40149</v>
      </c>
      <c r="B4097" s="1">
        <v>32111.79</v>
      </c>
      <c r="D4097" s="2">
        <v>43266</v>
      </c>
      <c r="E4097" s="1">
        <v>20732.88</v>
      </c>
      <c r="G4097" s="2">
        <v>39080</v>
      </c>
      <c r="H4097" s="1">
        <v>2693.36</v>
      </c>
    </row>
    <row r="4098" spans="1:8" ht="15.75" customHeight="1" x14ac:dyDescent="0.25">
      <c r="A4098" s="2">
        <v>40150</v>
      </c>
      <c r="B4098" s="1">
        <v>31967.43</v>
      </c>
      <c r="D4098" s="2">
        <v>43269</v>
      </c>
      <c r="E4098" s="1">
        <v>20639.080000000002</v>
      </c>
      <c r="G4098" s="2">
        <v>39084</v>
      </c>
      <c r="H4098" s="1">
        <v>2689.19</v>
      </c>
    </row>
    <row r="4099" spans="1:8" ht="15.75" customHeight="1" x14ac:dyDescent="0.25">
      <c r="A4099" s="2">
        <v>40151</v>
      </c>
      <c r="B4099" s="1">
        <v>32105.39</v>
      </c>
      <c r="D4099" s="2">
        <v>43270</v>
      </c>
      <c r="E4099" s="1">
        <v>20566.900000000001</v>
      </c>
      <c r="G4099" s="2">
        <v>39085</v>
      </c>
      <c r="H4099" s="1">
        <v>2725.6</v>
      </c>
    </row>
    <row r="4100" spans="1:8" ht="15.75" customHeight="1" x14ac:dyDescent="0.25">
      <c r="A4100" s="2">
        <v>40154</v>
      </c>
      <c r="B4100" s="1">
        <v>32085.17</v>
      </c>
      <c r="D4100" s="2">
        <v>43271</v>
      </c>
      <c r="E4100" s="1">
        <v>20445.27</v>
      </c>
      <c r="G4100" s="2">
        <v>39086</v>
      </c>
      <c r="H4100" s="1">
        <v>2738.99</v>
      </c>
    </row>
    <row r="4101" spans="1:8" ht="15.75" customHeight="1" x14ac:dyDescent="0.25">
      <c r="A4101" s="2">
        <v>40155</v>
      </c>
      <c r="B4101" s="1">
        <v>31710.39</v>
      </c>
      <c r="D4101" s="2">
        <v>43272</v>
      </c>
      <c r="E4101" s="1">
        <v>20360.46</v>
      </c>
      <c r="G4101" s="2">
        <v>39087</v>
      </c>
      <c r="H4101" s="1">
        <v>2723.48</v>
      </c>
    </row>
    <row r="4102" spans="1:8" ht="15.75" customHeight="1" x14ac:dyDescent="0.25">
      <c r="A4102" s="2">
        <v>40156</v>
      </c>
      <c r="B4102" s="1">
        <v>31670.21</v>
      </c>
      <c r="D4102" s="2">
        <v>43273</v>
      </c>
      <c r="E4102" s="1">
        <v>20325.830000000002</v>
      </c>
      <c r="G4102" s="2">
        <v>39090</v>
      </c>
      <c r="H4102" s="1">
        <v>2719.84</v>
      </c>
    </row>
    <row r="4103" spans="1:8" ht="15.75" customHeight="1" x14ac:dyDescent="0.25">
      <c r="A4103" s="2">
        <v>40157</v>
      </c>
      <c r="B4103" s="1">
        <v>31916.6</v>
      </c>
      <c r="D4103" s="2">
        <v>43276</v>
      </c>
      <c r="E4103" s="1">
        <v>20149.21</v>
      </c>
      <c r="G4103" s="2">
        <v>39091</v>
      </c>
      <c r="H4103" s="1">
        <v>2713.76</v>
      </c>
    </row>
    <row r="4104" spans="1:8" ht="15.75" customHeight="1" x14ac:dyDescent="0.25">
      <c r="A4104" s="2">
        <v>40158</v>
      </c>
      <c r="B4104" s="1">
        <v>31901.69</v>
      </c>
      <c r="D4104" s="2">
        <v>43277</v>
      </c>
      <c r="E4104" s="1">
        <v>20039.05</v>
      </c>
      <c r="G4104" s="2">
        <v>39092</v>
      </c>
      <c r="H4104" s="1">
        <v>2690.93</v>
      </c>
    </row>
    <row r="4105" spans="1:8" ht="15.75" customHeight="1" x14ac:dyDescent="0.25">
      <c r="A4105" s="2">
        <v>40161</v>
      </c>
      <c r="B4105" s="1">
        <v>32009.88</v>
      </c>
      <c r="D4105" s="2">
        <v>43278</v>
      </c>
      <c r="E4105" s="1">
        <v>20005.93</v>
      </c>
      <c r="G4105" s="2">
        <v>39093</v>
      </c>
      <c r="H4105" s="1">
        <v>2697.25</v>
      </c>
    </row>
    <row r="4106" spans="1:8" ht="15.75" customHeight="1" x14ac:dyDescent="0.25">
      <c r="A4106" s="2">
        <v>40162</v>
      </c>
      <c r="B4106" s="1">
        <v>31902.6</v>
      </c>
      <c r="D4106" s="2">
        <v>43279</v>
      </c>
      <c r="E4106" s="1">
        <v>19800.259999999998</v>
      </c>
      <c r="G4106" s="2">
        <v>39094</v>
      </c>
      <c r="H4106" s="1">
        <v>2741.08</v>
      </c>
    </row>
    <row r="4107" spans="1:8" ht="15.75" customHeight="1" x14ac:dyDescent="0.25">
      <c r="A4107" s="2">
        <v>40163</v>
      </c>
      <c r="B4107" s="1">
        <v>31956.25</v>
      </c>
      <c r="D4107" s="2">
        <v>43283</v>
      </c>
      <c r="E4107" s="1">
        <v>19872.86</v>
      </c>
      <c r="G4107" s="2">
        <v>39097</v>
      </c>
      <c r="H4107" s="1">
        <v>2758.71</v>
      </c>
    </row>
    <row r="4108" spans="1:8" ht="15.75" customHeight="1" x14ac:dyDescent="0.25">
      <c r="A4108" s="2">
        <v>40164</v>
      </c>
      <c r="B4108" s="1">
        <v>31948.41</v>
      </c>
      <c r="D4108" s="2">
        <v>43284</v>
      </c>
      <c r="E4108" s="1">
        <v>19682.400000000001</v>
      </c>
      <c r="G4108" s="2">
        <v>39098</v>
      </c>
      <c r="H4108" s="1">
        <v>2765.18</v>
      </c>
    </row>
    <row r="4109" spans="1:8" ht="15.75" customHeight="1" x14ac:dyDescent="0.25">
      <c r="A4109" s="2">
        <v>40165</v>
      </c>
      <c r="B4109" s="1">
        <v>31834.07</v>
      </c>
      <c r="D4109" s="2">
        <v>43285</v>
      </c>
      <c r="E4109" s="1">
        <v>19670.669999999998</v>
      </c>
      <c r="G4109" s="2">
        <v>39099</v>
      </c>
      <c r="H4109" s="1">
        <v>2790</v>
      </c>
    </row>
    <row r="4110" spans="1:8" ht="15.75" customHeight="1" x14ac:dyDescent="0.25">
      <c r="A4110" s="2">
        <v>40168</v>
      </c>
      <c r="B4110" s="1">
        <v>31799.23</v>
      </c>
      <c r="D4110" s="2">
        <v>43286</v>
      </c>
      <c r="E4110" s="1">
        <v>19900.89</v>
      </c>
      <c r="G4110" s="2">
        <v>39100</v>
      </c>
      <c r="H4110" s="1">
        <v>2808.55</v>
      </c>
    </row>
    <row r="4111" spans="1:8" ht="15.75" customHeight="1" x14ac:dyDescent="0.25">
      <c r="A4111" s="2">
        <v>40169</v>
      </c>
      <c r="B4111" s="1">
        <v>32240.32</v>
      </c>
      <c r="D4111" s="2">
        <v>43287</v>
      </c>
      <c r="E4111" s="1">
        <v>19953.919999999998</v>
      </c>
      <c r="G4111" s="2">
        <v>39101</v>
      </c>
      <c r="H4111" s="1">
        <v>2827.14</v>
      </c>
    </row>
    <row r="4112" spans="1:8" ht="15.75" customHeight="1" x14ac:dyDescent="0.25">
      <c r="A4112" s="2">
        <v>40170</v>
      </c>
      <c r="B4112" s="1">
        <v>32450.23</v>
      </c>
      <c r="D4112" s="2">
        <v>43290</v>
      </c>
      <c r="E4112" s="1">
        <v>20095.900000000001</v>
      </c>
      <c r="G4112" s="2">
        <v>39104</v>
      </c>
      <c r="H4112" s="1">
        <v>2852.28</v>
      </c>
    </row>
    <row r="4113" spans="1:8" ht="15.75" customHeight="1" x14ac:dyDescent="0.25">
      <c r="A4113" s="2">
        <v>40171</v>
      </c>
      <c r="B4113" s="1">
        <v>32548.53</v>
      </c>
      <c r="D4113" s="2">
        <v>43291</v>
      </c>
      <c r="E4113" s="1">
        <v>20019.89</v>
      </c>
      <c r="G4113" s="2">
        <v>39105</v>
      </c>
      <c r="H4113" s="1">
        <v>2850.28</v>
      </c>
    </row>
    <row r="4114" spans="1:8" ht="15.75" customHeight="1" x14ac:dyDescent="0.25">
      <c r="A4114" s="2">
        <v>40172</v>
      </c>
      <c r="B4114" s="1">
        <v>32548.53</v>
      </c>
      <c r="D4114" s="2">
        <v>43292</v>
      </c>
      <c r="E4114" s="1">
        <v>19711.52</v>
      </c>
      <c r="G4114" s="2">
        <v>39106</v>
      </c>
      <c r="H4114" s="1">
        <v>2880.79</v>
      </c>
    </row>
    <row r="4115" spans="1:8" ht="15.75" customHeight="1" x14ac:dyDescent="0.25">
      <c r="A4115" s="2">
        <v>40175</v>
      </c>
      <c r="B4115" s="1">
        <v>32610.51</v>
      </c>
      <c r="D4115" s="2">
        <v>43293</v>
      </c>
      <c r="E4115" s="1">
        <v>19730.34</v>
      </c>
      <c r="G4115" s="2">
        <v>39107</v>
      </c>
      <c r="H4115" s="1">
        <v>2868.18</v>
      </c>
    </row>
    <row r="4116" spans="1:8" ht="15.75" customHeight="1" x14ac:dyDescent="0.25">
      <c r="A4116" s="2">
        <v>40176</v>
      </c>
      <c r="B4116" s="1">
        <v>32626.29</v>
      </c>
      <c r="D4116" s="2">
        <v>43294</v>
      </c>
      <c r="E4116" s="1">
        <v>19749.09</v>
      </c>
      <c r="G4116" s="2">
        <v>39108</v>
      </c>
      <c r="H4116" s="1">
        <v>2853.04</v>
      </c>
    </row>
    <row r="4117" spans="1:8" ht="15.75" customHeight="1" x14ac:dyDescent="0.25">
      <c r="A4117" s="2">
        <v>40177</v>
      </c>
      <c r="B4117" s="1">
        <v>32448.74</v>
      </c>
      <c r="D4117" s="2">
        <v>43297</v>
      </c>
      <c r="E4117" s="1">
        <v>19727.32</v>
      </c>
      <c r="G4117" s="2">
        <v>39111</v>
      </c>
      <c r="H4117" s="1">
        <v>2824.24</v>
      </c>
    </row>
    <row r="4118" spans="1:8" ht="15.75" customHeight="1" x14ac:dyDescent="0.25">
      <c r="A4118" s="2">
        <v>40178</v>
      </c>
      <c r="B4118" s="1">
        <v>32120.47</v>
      </c>
      <c r="D4118" s="2">
        <v>43298</v>
      </c>
      <c r="E4118" s="1">
        <v>20001.599999999999</v>
      </c>
      <c r="G4118" s="2">
        <v>39112</v>
      </c>
      <c r="H4118" s="1">
        <v>2843.17</v>
      </c>
    </row>
    <row r="4119" spans="1:8" ht="15.75" customHeight="1" x14ac:dyDescent="0.25">
      <c r="A4119" s="2">
        <v>40179</v>
      </c>
      <c r="B4119" s="1">
        <v>32120.47</v>
      </c>
      <c r="D4119" s="2">
        <v>43299</v>
      </c>
      <c r="E4119" s="1">
        <v>20032.400000000001</v>
      </c>
      <c r="G4119" s="2">
        <v>39113</v>
      </c>
      <c r="H4119" s="1">
        <v>2895.28</v>
      </c>
    </row>
    <row r="4120" spans="1:8" ht="15.75" customHeight="1" x14ac:dyDescent="0.25">
      <c r="A4120" s="2">
        <v>40182</v>
      </c>
      <c r="B4120" s="1">
        <v>32758.53</v>
      </c>
      <c r="D4120" s="2">
        <v>43300</v>
      </c>
      <c r="E4120" s="1">
        <v>19965.79</v>
      </c>
      <c r="G4120" s="2">
        <v>39114</v>
      </c>
      <c r="H4120" s="1">
        <v>2939.52</v>
      </c>
    </row>
    <row r="4121" spans="1:8" ht="15.75" customHeight="1" x14ac:dyDescent="0.25">
      <c r="A4121" s="2">
        <v>40183</v>
      </c>
      <c r="B4121" s="1">
        <v>32732.76</v>
      </c>
      <c r="D4121" s="2">
        <v>43301</v>
      </c>
      <c r="E4121" s="1">
        <v>20045.54</v>
      </c>
      <c r="G4121" s="2">
        <v>39115</v>
      </c>
      <c r="H4121" s="1">
        <v>2951.55</v>
      </c>
    </row>
    <row r="4122" spans="1:8" ht="15.75" customHeight="1" x14ac:dyDescent="0.25">
      <c r="A4122" s="2">
        <v>40184</v>
      </c>
      <c r="B4122" s="1">
        <v>32830.160000000003</v>
      </c>
      <c r="D4122" s="2">
        <v>43304</v>
      </c>
      <c r="E4122" s="1">
        <v>20134.599999999999</v>
      </c>
      <c r="G4122" s="2">
        <v>39118</v>
      </c>
      <c r="H4122" s="1">
        <v>2944.47</v>
      </c>
    </row>
    <row r="4123" spans="1:8" ht="15.75" customHeight="1" x14ac:dyDescent="0.25">
      <c r="A4123" s="2">
        <v>40185</v>
      </c>
      <c r="B4123" s="1">
        <v>33064.57</v>
      </c>
      <c r="D4123" s="2">
        <v>43305</v>
      </c>
      <c r="E4123" s="1">
        <v>20331.12</v>
      </c>
      <c r="G4123" s="2">
        <v>39119</v>
      </c>
      <c r="H4123" s="1">
        <v>2953.47</v>
      </c>
    </row>
    <row r="4124" spans="1:8" ht="15.75" customHeight="1" x14ac:dyDescent="0.25">
      <c r="A4124" s="2">
        <v>40186</v>
      </c>
      <c r="B4124" s="1">
        <v>32892.04</v>
      </c>
      <c r="D4124" s="2">
        <v>43306</v>
      </c>
      <c r="E4124" s="1">
        <v>20347.13</v>
      </c>
      <c r="G4124" s="2">
        <v>39120</v>
      </c>
      <c r="H4124" s="1">
        <v>2991.83</v>
      </c>
    </row>
    <row r="4125" spans="1:8" ht="15.75" customHeight="1" x14ac:dyDescent="0.25">
      <c r="A4125" s="2">
        <v>40189</v>
      </c>
      <c r="B4125" s="1">
        <v>32935.379999999997</v>
      </c>
      <c r="D4125" s="2">
        <v>43307</v>
      </c>
      <c r="E4125" s="1">
        <v>20414.419999999998</v>
      </c>
      <c r="G4125" s="2">
        <v>39121</v>
      </c>
      <c r="H4125" s="1">
        <v>2993.37</v>
      </c>
    </row>
    <row r="4126" spans="1:8" ht="15.75" customHeight="1" x14ac:dyDescent="0.25">
      <c r="A4126" s="2">
        <v>40190</v>
      </c>
      <c r="B4126" s="1">
        <v>32792.660000000003</v>
      </c>
      <c r="D4126" s="2">
        <v>43308</v>
      </c>
      <c r="E4126" s="1">
        <v>20373.96</v>
      </c>
      <c r="G4126" s="2">
        <v>39122</v>
      </c>
      <c r="H4126" s="1">
        <v>3019.63</v>
      </c>
    </row>
    <row r="4127" spans="1:8" ht="15.75" customHeight="1" x14ac:dyDescent="0.25">
      <c r="A4127" s="2">
        <v>40191</v>
      </c>
      <c r="B4127" s="1">
        <v>32836.080000000002</v>
      </c>
      <c r="D4127" s="2">
        <v>43311</v>
      </c>
      <c r="E4127" s="1">
        <v>20384.47</v>
      </c>
      <c r="G4127" s="2">
        <v>39125</v>
      </c>
      <c r="H4127" s="1">
        <v>3011.63</v>
      </c>
    </row>
    <row r="4128" spans="1:8" ht="15.75" customHeight="1" x14ac:dyDescent="0.25">
      <c r="A4128" s="2">
        <v>40192</v>
      </c>
      <c r="B4128" s="1">
        <v>32729.58</v>
      </c>
      <c r="D4128" s="2">
        <v>43312</v>
      </c>
      <c r="E4128" s="1">
        <v>20485.72</v>
      </c>
      <c r="G4128" s="2">
        <v>39126</v>
      </c>
      <c r="H4128" s="1">
        <v>3050.21</v>
      </c>
    </row>
    <row r="4129" spans="1:8" ht="15.75" customHeight="1" x14ac:dyDescent="0.25">
      <c r="A4129" s="2">
        <v>40193</v>
      </c>
      <c r="B4129" s="1">
        <v>32262.3</v>
      </c>
      <c r="D4129" s="2">
        <v>43313</v>
      </c>
      <c r="E4129" s="1">
        <v>20407.919999999998</v>
      </c>
      <c r="G4129" s="2">
        <v>39127</v>
      </c>
      <c r="H4129" s="1">
        <v>3085.96</v>
      </c>
    </row>
    <row r="4130" spans="1:8" ht="15.75" customHeight="1" x14ac:dyDescent="0.25">
      <c r="A4130" s="2">
        <v>40196</v>
      </c>
      <c r="B4130" s="1">
        <v>32482.73</v>
      </c>
      <c r="D4130" s="2">
        <v>43314</v>
      </c>
      <c r="E4130" s="1">
        <v>20176.919999999998</v>
      </c>
      <c r="G4130" s="2">
        <v>39128</v>
      </c>
      <c r="H4130" s="1">
        <v>3094.61</v>
      </c>
    </row>
    <row r="4131" spans="1:8" ht="15.75" customHeight="1" x14ac:dyDescent="0.25">
      <c r="A4131" s="2">
        <v>40197</v>
      </c>
      <c r="B4131" s="1">
        <v>32473.05</v>
      </c>
      <c r="D4131" s="2">
        <v>43315</v>
      </c>
      <c r="E4131" s="1">
        <v>20287.259999999998</v>
      </c>
      <c r="G4131" s="2">
        <v>39129</v>
      </c>
      <c r="H4131" s="1">
        <v>3107.4</v>
      </c>
    </row>
    <row r="4132" spans="1:8" ht="15.75" customHeight="1" x14ac:dyDescent="0.25">
      <c r="A4132" s="2">
        <v>40198</v>
      </c>
      <c r="B4132" s="1">
        <v>32025.34</v>
      </c>
      <c r="D4132" s="2">
        <v>43318</v>
      </c>
      <c r="E4132" s="1">
        <v>20202.46</v>
      </c>
      <c r="G4132" s="2">
        <v>39132</v>
      </c>
      <c r="H4132" s="1">
        <v>3081.56</v>
      </c>
    </row>
    <row r="4133" spans="1:8" ht="15.75" customHeight="1" x14ac:dyDescent="0.25">
      <c r="A4133" s="2">
        <v>40199</v>
      </c>
      <c r="B4133" s="1">
        <v>31205.3</v>
      </c>
      <c r="D4133" s="2">
        <v>43319</v>
      </c>
      <c r="E4133" s="1">
        <v>20223.46</v>
      </c>
      <c r="G4133" s="2">
        <v>39133</v>
      </c>
      <c r="H4133" s="1">
        <v>3011.43</v>
      </c>
    </row>
    <row r="4134" spans="1:8" ht="15.75" customHeight="1" x14ac:dyDescent="0.25">
      <c r="A4134" s="2">
        <v>40200</v>
      </c>
      <c r="B4134" s="1">
        <v>30830.91</v>
      </c>
      <c r="D4134" s="2">
        <v>43320</v>
      </c>
      <c r="E4134" s="1">
        <v>20213.45</v>
      </c>
      <c r="G4134" s="2">
        <v>39134</v>
      </c>
      <c r="H4134" s="1">
        <v>2925.51</v>
      </c>
    </row>
    <row r="4135" spans="1:8" ht="15.75" customHeight="1" x14ac:dyDescent="0.25">
      <c r="A4135" s="2">
        <v>40203</v>
      </c>
      <c r="B4135" s="1">
        <v>30465.06</v>
      </c>
      <c r="D4135" s="2">
        <v>43321</v>
      </c>
      <c r="E4135" s="1">
        <v>20166.05</v>
      </c>
      <c r="G4135" s="2">
        <v>39135</v>
      </c>
      <c r="H4135" s="1">
        <v>2970.34</v>
      </c>
    </row>
    <row r="4136" spans="1:8" ht="15.75" customHeight="1" x14ac:dyDescent="0.25">
      <c r="A4136" s="2">
        <v>40204</v>
      </c>
      <c r="B4136" s="1">
        <v>30651.56</v>
      </c>
      <c r="D4136" s="2">
        <v>43322</v>
      </c>
      <c r="E4136" s="1">
        <v>20124.060000000001</v>
      </c>
      <c r="G4136" s="2">
        <v>39136</v>
      </c>
      <c r="H4136" s="1">
        <v>2919.84</v>
      </c>
    </row>
    <row r="4137" spans="1:8" ht="15.75" customHeight="1" x14ac:dyDescent="0.25">
      <c r="A4137" s="2">
        <v>40205</v>
      </c>
      <c r="B4137" s="1">
        <v>30610.83</v>
      </c>
      <c r="D4137" s="2">
        <v>43325</v>
      </c>
      <c r="E4137" s="1">
        <v>19956.55</v>
      </c>
      <c r="G4137" s="2">
        <v>39139</v>
      </c>
      <c r="H4137" s="1">
        <v>2872.41</v>
      </c>
    </row>
    <row r="4138" spans="1:8" ht="15.75" customHeight="1" x14ac:dyDescent="0.25">
      <c r="A4138" s="2">
        <v>40206</v>
      </c>
      <c r="B4138" s="1">
        <v>30811.35</v>
      </c>
      <c r="D4138" s="2">
        <v>43326</v>
      </c>
      <c r="E4138" s="1">
        <v>19986</v>
      </c>
      <c r="G4138" s="2">
        <v>39140</v>
      </c>
      <c r="H4138" s="1">
        <v>2729.63</v>
      </c>
    </row>
    <row r="4139" spans="1:8" ht="15.75" customHeight="1" x14ac:dyDescent="0.25">
      <c r="A4139" s="2">
        <v>40207</v>
      </c>
      <c r="B4139" s="1">
        <v>30391.61</v>
      </c>
      <c r="D4139" s="2">
        <v>43327</v>
      </c>
      <c r="E4139" s="1">
        <v>19533.38</v>
      </c>
      <c r="G4139" s="2">
        <v>39141</v>
      </c>
      <c r="H4139" s="1">
        <v>2811.62</v>
      </c>
    </row>
    <row r="4140" spans="1:8" ht="15.75" customHeight="1" x14ac:dyDescent="0.25">
      <c r="A4140" s="2">
        <v>40210</v>
      </c>
      <c r="B4140" s="1">
        <v>30391.61</v>
      </c>
      <c r="D4140" s="2">
        <v>43328</v>
      </c>
      <c r="E4140" s="1">
        <v>19493.689999999999</v>
      </c>
      <c r="G4140" s="2">
        <v>39142</v>
      </c>
      <c r="H4140" s="1">
        <v>2828.59</v>
      </c>
    </row>
    <row r="4141" spans="1:8" ht="15.75" customHeight="1" x14ac:dyDescent="0.25">
      <c r="A4141" s="2">
        <v>40211</v>
      </c>
      <c r="B4141" s="1">
        <v>30876.65</v>
      </c>
      <c r="D4141" s="2">
        <v>43329</v>
      </c>
      <c r="E4141" s="1">
        <v>19533.29</v>
      </c>
      <c r="G4141" s="2">
        <v>39143</v>
      </c>
      <c r="H4141" s="1">
        <v>2832.33</v>
      </c>
    </row>
    <row r="4142" spans="1:8" ht="15.75" customHeight="1" x14ac:dyDescent="0.25">
      <c r="A4142" s="2">
        <v>40212</v>
      </c>
      <c r="B4142" s="1">
        <v>31287.040000000001</v>
      </c>
      <c r="D4142" s="2">
        <v>43332</v>
      </c>
      <c r="E4142" s="1">
        <v>19584.5</v>
      </c>
      <c r="G4142" s="2">
        <v>39146</v>
      </c>
      <c r="H4142" s="1">
        <v>2802.02</v>
      </c>
    </row>
    <row r="4143" spans="1:8" ht="15.75" customHeight="1" x14ac:dyDescent="0.25">
      <c r="A4143" s="2">
        <v>40213</v>
      </c>
      <c r="B4143" s="1">
        <v>30603.71</v>
      </c>
      <c r="D4143" s="2">
        <v>43333</v>
      </c>
      <c r="E4143" s="1">
        <v>19445.810000000001</v>
      </c>
      <c r="G4143" s="2">
        <v>39147</v>
      </c>
      <c r="H4143" s="1">
        <v>2854.81</v>
      </c>
    </row>
    <row r="4144" spans="1:8" ht="15.75" customHeight="1" x14ac:dyDescent="0.25">
      <c r="A4144" s="2">
        <v>40214</v>
      </c>
      <c r="B4144" s="1">
        <v>30630.73</v>
      </c>
      <c r="D4144" s="2">
        <v>43334</v>
      </c>
      <c r="E4144" s="1">
        <v>19457.05</v>
      </c>
      <c r="G4144" s="2">
        <v>39148</v>
      </c>
      <c r="H4144" s="1">
        <v>2833.62</v>
      </c>
    </row>
    <row r="4145" spans="1:8" ht="15.75" customHeight="1" x14ac:dyDescent="0.25">
      <c r="A4145" s="2">
        <v>40217</v>
      </c>
      <c r="B4145" s="1">
        <v>30649.439999999999</v>
      </c>
      <c r="D4145" s="2">
        <v>43335</v>
      </c>
      <c r="E4145" s="1">
        <v>19468.419999999998</v>
      </c>
      <c r="G4145" s="2">
        <v>39149</v>
      </c>
      <c r="H4145" s="1">
        <v>2870.02</v>
      </c>
    </row>
    <row r="4146" spans="1:8" ht="15.75" customHeight="1" x14ac:dyDescent="0.25">
      <c r="A4146" s="2">
        <v>40218</v>
      </c>
      <c r="B4146" s="1">
        <v>30818.48</v>
      </c>
      <c r="D4146" s="2">
        <v>43336</v>
      </c>
      <c r="E4146" s="1">
        <v>19631.330000000002</v>
      </c>
      <c r="G4146" s="2">
        <v>39150</v>
      </c>
      <c r="H4146" s="1">
        <v>2875.62</v>
      </c>
    </row>
    <row r="4147" spans="1:8" ht="15.75" customHeight="1" x14ac:dyDescent="0.25">
      <c r="A4147" s="2">
        <v>40219</v>
      </c>
      <c r="B4147" s="1">
        <v>30746.05</v>
      </c>
      <c r="D4147" s="2">
        <v>43339</v>
      </c>
      <c r="E4147" s="1">
        <v>19704.21</v>
      </c>
      <c r="G4147" s="2">
        <v>39153</v>
      </c>
      <c r="H4147" s="1">
        <v>2912.25</v>
      </c>
    </row>
    <row r="4148" spans="1:8" ht="15.75" customHeight="1" x14ac:dyDescent="0.25">
      <c r="A4148" s="2">
        <v>40220</v>
      </c>
      <c r="B4148" s="1">
        <v>30845.63</v>
      </c>
      <c r="D4148" s="2">
        <v>43340</v>
      </c>
      <c r="E4148" s="1">
        <v>19638.25</v>
      </c>
      <c r="G4148" s="2">
        <v>39154</v>
      </c>
      <c r="H4148" s="1">
        <v>2857.47</v>
      </c>
    </row>
    <row r="4149" spans="1:8" ht="15.75" customHeight="1" x14ac:dyDescent="0.25">
      <c r="A4149" s="2">
        <v>40221</v>
      </c>
      <c r="B4149" s="1">
        <v>31005.74</v>
      </c>
      <c r="D4149" s="2">
        <v>43341</v>
      </c>
      <c r="E4149" s="1">
        <v>19653.240000000002</v>
      </c>
      <c r="G4149" s="2">
        <v>39155</v>
      </c>
      <c r="H4149" s="1">
        <v>2849.68</v>
      </c>
    </row>
    <row r="4150" spans="1:8" ht="15.75" customHeight="1" x14ac:dyDescent="0.25">
      <c r="A4150" s="2">
        <v>40224</v>
      </c>
      <c r="B4150" s="1">
        <v>31038.32</v>
      </c>
      <c r="D4150" s="2">
        <v>43343</v>
      </c>
      <c r="E4150" s="1">
        <v>19443.11</v>
      </c>
      <c r="G4150" s="2">
        <v>39156</v>
      </c>
      <c r="H4150" s="1">
        <v>2900.03</v>
      </c>
    </row>
    <row r="4151" spans="1:8" ht="15.75" customHeight="1" x14ac:dyDescent="0.25">
      <c r="A4151" s="2">
        <v>40225</v>
      </c>
      <c r="B4151" s="1">
        <v>31644.77</v>
      </c>
      <c r="D4151" s="2">
        <v>43346</v>
      </c>
      <c r="E4151" s="1">
        <v>19467.27</v>
      </c>
      <c r="G4151" s="2">
        <v>39157</v>
      </c>
      <c r="H4151" s="1">
        <v>2916.85</v>
      </c>
    </row>
    <row r="4152" spans="1:8" ht="15.75" customHeight="1" x14ac:dyDescent="0.25">
      <c r="A4152" s="2">
        <v>40226</v>
      </c>
      <c r="B4152" s="1">
        <v>31892.12</v>
      </c>
      <c r="D4152" s="2">
        <v>43347</v>
      </c>
      <c r="E4152" s="1">
        <v>19169.03</v>
      </c>
      <c r="G4152" s="2">
        <v>39160</v>
      </c>
      <c r="H4152" s="1">
        <v>2958.65</v>
      </c>
    </row>
    <row r="4153" spans="1:8" ht="15.75" customHeight="1" x14ac:dyDescent="0.25">
      <c r="A4153" s="2">
        <v>40227</v>
      </c>
      <c r="B4153" s="1">
        <v>32170.79</v>
      </c>
      <c r="D4153" s="2">
        <v>43348</v>
      </c>
      <c r="E4153" s="1">
        <v>18942.14</v>
      </c>
      <c r="G4153" s="2">
        <v>39161</v>
      </c>
      <c r="H4153" s="1">
        <v>2956.31</v>
      </c>
    </row>
    <row r="4154" spans="1:8" ht="15.75" customHeight="1" x14ac:dyDescent="0.25">
      <c r="A4154" s="2">
        <v>40228</v>
      </c>
      <c r="B4154" s="1">
        <v>32172.11</v>
      </c>
      <c r="D4154" s="2">
        <v>43349</v>
      </c>
      <c r="E4154" s="1">
        <v>18875.650000000001</v>
      </c>
      <c r="G4154" s="2">
        <v>39162</v>
      </c>
      <c r="H4154" s="1">
        <v>2977.13</v>
      </c>
    </row>
    <row r="4155" spans="1:8" ht="15.75" customHeight="1" x14ac:dyDescent="0.25">
      <c r="A4155" s="2">
        <v>40231</v>
      </c>
      <c r="B4155" s="1">
        <v>32034.34</v>
      </c>
      <c r="D4155" s="2">
        <v>43350</v>
      </c>
      <c r="E4155" s="1">
        <v>18900.439999999999</v>
      </c>
      <c r="G4155" s="2">
        <v>39163</v>
      </c>
      <c r="H4155" s="1">
        <v>2962.61</v>
      </c>
    </row>
    <row r="4156" spans="1:8" ht="15.75" customHeight="1" x14ac:dyDescent="0.25">
      <c r="A4156" s="2">
        <v>40232</v>
      </c>
      <c r="B4156" s="1">
        <v>31850.240000000002</v>
      </c>
      <c r="D4156" s="2">
        <v>43353</v>
      </c>
      <c r="E4156" s="1">
        <v>18896.63</v>
      </c>
      <c r="G4156" s="2">
        <v>39164</v>
      </c>
      <c r="H4156" s="1">
        <v>2954.35</v>
      </c>
    </row>
    <row r="4157" spans="1:8" ht="15.75" customHeight="1" x14ac:dyDescent="0.25">
      <c r="A4157" s="2">
        <v>40233</v>
      </c>
      <c r="B4157" s="1">
        <v>31788.54</v>
      </c>
      <c r="D4157" s="2">
        <v>43354</v>
      </c>
      <c r="E4157" s="1">
        <v>18756.02</v>
      </c>
      <c r="G4157" s="2">
        <v>39167</v>
      </c>
      <c r="H4157" s="1">
        <v>2945.29</v>
      </c>
    </row>
    <row r="4158" spans="1:8" ht="15.75" customHeight="1" x14ac:dyDescent="0.25">
      <c r="A4158" s="2">
        <v>40234</v>
      </c>
      <c r="B4158" s="1">
        <v>31649.1</v>
      </c>
      <c r="D4158" s="2">
        <v>43355</v>
      </c>
      <c r="E4158" s="1">
        <v>19026.7</v>
      </c>
      <c r="G4158" s="2">
        <v>39168</v>
      </c>
      <c r="H4158" s="1">
        <v>2918.85</v>
      </c>
    </row>
    <row r="4159" spans="1:8" ht="15.75" customHeight="1" x14ac:dyDescent="0.25">
      <c r="A4159" s="2">
        <v>40235</v>
      </c>
      <c r="B4159" s="1">
        <v>31634.54</v>
      </c>
      <c r="D4159" s="2">
        <v>43356</v>
      </c>
      <c r="E4159" s="1">
        <v>18970.62</v>
      </c>
      <c r="G4159" s="2">
        <v>39169</v>
      </c>
      <c r="H4159" s="1">
        <v>2890.46</v>
      </c>
    </row>
    <row r="4160" spans="1:8" ht="15.75" customHeight="1" x14ac:dyDescent="0.25">
      <c r="A4160" s="2">
        <v>40238</v>
      </c>
      <c r="B4160" s="1">
        <v>31765.14</v>
      </c>
      <c r="D4160" s="2">
        <v>43357</v>
      </c>
      <c r="E4160" s="1">
        <v>18934.810000000001</v>
      </c>
      <c r="G4160" s="2">
        <v>39170</v>
      </c>
      <c r="H4160" s="1">
        <v>2919.72</v>
      </c>
    </row>
    <row r="4161" spans="1:8" ht="15.75" customHeight="1" x14ac:dyDescent="0.25">
      <c r="A4161" s="2">
        <v>40239</v>
      </c>
      <c r="B4161" s="1">
        <v>32055.040000000001</v>
      </c>
      <c r="D4161" s="2">
        <v>43360</v>
      </c>
      <c r="E4161" s="1">
        <v>18772.919999999998</v>
      </c>
      <c r="G4161" s="2">
        <v>39171</v>
      </c>
      <c r="H4161" s="1">
        <v>2929</v>
      </c>
    </row>
    <row r="4162" spans="1:8" ht="15.75" customHeight="1" x14ac:dyDescent="0.25">
      <c r="A4162" s="2">
        <v>40240</v>
      </c>
      <c r="B4162" s="1">
        <v>32353.54</v>
      </c>
      <c r="D4162" s="2">
        <v>43361</v>
      </c>
      <c r="E4162" s="1">
        <v>18885.3</v>
      </c>
      <c r="G4162" s="2">
        <v>39174</v>
      </c>
      <c r="H4162" s="1">
        <v>2940.63</v>
      </c>
    </row>
    <row r="4163" spans="1:8" ht="15.75" customHeight="1" x14ac:dyDescent="0.25">
      <c r="A4163" s="2">
        <v>40241</v>
      </c>
      <c r="B4163" s="1">
        <v>32202</v>
      </c>
      <c r="D4163" s="2">
        <v>43362</v>
      </c>
      <c r="E4163" s="1">
        <v>19175.75</v>
      </c>
      <c r="G4163" s="2">
        <v>39175</v>
      </c>
      <c r="H4163" s="1">
        <v>2967.18</v>
      </c>
    </row>
    <row r="4164" spans="1:8" ht="15.75" customHeight="1" x14ac:dyDescent="0.25">
      <c r="A4164" s="2">
        <v>40242</v>
      </c>
      <c r="B4164" s="1">
        <v>32436.53</v>
      </c>
      <c r="D4164" s="2">
        <v>43363</v>
      </c>
      <c r="E4164" s="1">
        <v>19488.34</v>
      </c>
      <c r="G4164" s="2">
        <v>39176</v>
      </c>
      <c r="H4164" s="1">
        <v>2986.62</v>
      </c>
    </row>
    <row r="4165" spans="1:8" ht="15.75" customHeight="1" x14ac:dyDescent="0.25">
      <c r="A4165" s="2">
        <v>40245</v>
      </c>
      <c r="B4165" s="1">
        <v>32520.27</v>
      </c>
      <c r="D4165" s="2">
        <v>43364</v>
      </c>
      <c r="E4165" s="1">
        <v>19609.61</v>
      </c>
      <c r="G4165" s="2">
        <v>39177</v>
      </c>
      <c r="H4165" s="1">
        <v>2996.09</v>
      </c>
    </row>
    <row r="4166" spans="1:8" ht="15.75" customHeight="1" x14ac:dyDescent="0.25">
      <c r="A4166" s="2">
        <v>40246</v>
      </c>
      <c r="B4166" s="1">
        <v>32514.17</v>
      </c>
      <c r="D4166" s="2">
        <v>43367</v>
      </c>
      <c r="E4166" s="1">
        <v>19575.04</v>
      </c>
      <c r="G4166" s="2">
        <v>39181</v>
      </c>
      <c r="H4166" s="1">
        <v>3019.61</v>
      </c>
    </row>
    <row r="4167" spans="1:8" ht="15.75" customHeight="1" x14ac:dyDescent="0.25">
      <c r="A4167" s="2">
        <v>40247</v>
      </c>
      <c r="B4167" s="1">
        <v>32505.759999999998</v>
      </c>
      <c r="D4167" s="2">
        <v>43368</v>
      </c>
      <c r="E4167" s="1">
        <v>19585.060000000001</v>
      </c>
      <c r="G4167" s="2">
        <v>39182</v>
      </c>
      <c r="H4167" s="1">
        <v>3041.76</v>
      </c>
    </row>
    <row r="4168" spans="1:8" ht="15.75" customHeight="1" x14ac:dyDescent="0.25">
      <c r="A4168" s="2">
        <v>40248</v>
      </c>
      <c r="B4168" s="1">
        <v>32602.94</v>
      </c>
      <c r="D4168" s="2">
        <v>43369</v>
      </c>
      <c r="E4168" s="1">
        <v>19604</v>
      </c>
      <c r="G4168" s="2">
        <v>39183</v>
      </c>
      <c r="H4168" s="1">
        <v>3040.78</v>
      </c>
    </row>
    <row r="4169" spans="1:8" ht="15.75" customHeight="1" x14ac:dyDescent="0.25">
      <c r="A4169" s="2">
        <v>40249</v>
      </c>
      <c r="B4169" s="1">
        <v>32578.05</v>
      </c>
      <c r="D4169" s="2">
        <v>43370</v>
      </c>
      <c r="E4169" s="1">
        <v>19537.650000000001</v>
      </c>
      <c r="G4169" s="2">
        <v>39184</v>
      </c>
      <c r="H4169" s="1">
        <v>3065.63</v>
      </c>
    </row>
    <row r="4170" spans="1:8" ht="15.75" customHeight="1" x14ac:dyDescent="0.25">
      <c r="A4170" s="2">
        <v>40252</v>
      </c>
      <c r="B4170" s="1">
        <v>32578.05</v>
      </c>
      <c r="D4170" s="2">
        <v>43371</v>
      </c>
      <c r="E4170" s="1">
        <v>19564.07</v>
      </c>
      <c r="G4170" s="2">
        <v>39185</v>
      </c>
      <c r="H4170" s="1">
        <v>3083.89</v>
      </c>
    </row>
    <row r="4171" spans="1:8" ht="15.75" customHeight="1" x14ac:dyDescent="0.25">
      <c r="A4171" s="2">
        <v>40253</v>
      </c>
      <c r="B4171" s="1">
        <v>32723.9</v>
      </c>
      <c r="D4171" s="2">
        <v>43374</v>
      </c>
      <c r="E4171" s="1">
        <v>19570.45</v>
      </c>
      <c r="G4171" s="2">
        <v>39188</v>
      </c>
      <c r="H4171" s="1">
        <v>3094.07</v>
      </c>
    </row>
    <row r="4172" spans="1:8" ht="15.75" customHeight="1" x14ac:dyDescent="0.25">
      <c r="A4172" s="2">
        <v>40254</v>
      </c>
      <c r="B4172" s="1">
        <v>32798.300000000003</v>
      </c>
      <c r="D4172" s="2">
        <v>43375</v>
      </c>
      <c r="E4172" s="1">
        <v>19694.04</v>
      </c>
      <c r="G4172" s="2">
        <v>39189</v>
      </c>
      <c r="H4172" s="1">
        <v>3082.55</v>
      </c>
    </row>
    <row r="4173" spans="1:8" ht="15.75" customHeight="1" x14ac:dyDescent="0.25">
      <c r="A4173" s="2">
        <v>40255</v>
      </c>
      <c r="B4173" s="1">
        <v>32969.83</v>
      </c>
      <c r="D4173" s="2">
        <v>43376</v>
      </c>
      <c r="E4173" s="1">
        <v>19823.439999999999</v>
      </c>
      <c r="G4173" s="2">
        <v>39190</v>
      </c>
      <c r="H4173" s="1">
        <v>3106.63</v>
      </c>
    </row>
    <row r="4174" spans="1:8" ht="15.75" customHeight="1" x14ac:dyDescent="0.25">
      <c r="A4174" s="2">
        <v>40256</v>
      </c>
      <c r="B4174" s="1">
        <v>33022.839999999997</v>
      </c>
      <c r="D4174" s="2">
        <v>43377</v>
      </c>
      <c r="E4174" s="1">
        <v>19629.02</v>
      </c>
      <c r="G4174" s="2">
        <v>39191</v>
      </c>
      <c r="H4174" s="1">
        <v>3133.87</v>
      </c>
    </row>
    <row r="4175" spans="1:8" ht="15.75" customHeight="1" x14ac:dyDescent="0.25">
      <c r="A4175" s="2">
        <v>40259</v>
      </c>
      <c r="B4175" s="1">
        <v>33142.019999999997</v>
      </c>
      <c r="D4175" s="2">
        <v>43378</v>
      </c>
      <c r="E4175" s="1">
        <v>19357.740000000002</v>
      </c>
      <c r="G4175" s="2">
        <v>39192</v>
      </c>
      <c r="H4175" s="1">
        <v>3150.51</v>
      </c>
    </row>
    <row r="4176" spans="1:8" ht="15.75" customHeight="1" x14ac:dyDescent="0.25">
      <c r="A4176" s="2">
        <v>40260</v>
      </c>
      <c r="B4176" s="1">
        <v>33361.269999999997</v>
      </c>
      <c r="D4176" s="2">
        <v>43382</v>
      </c>
      <c r="E4176" s="1">
        <v>19390.919999999998</v>
      </c>
      <c r="G4176" s="2">
        <v>39195</v>
      </c>
      <c r="H4176" s="1">
        <v>3117.76</v>
      </c>
    </row>
    <row r="4177" spans="1:8" ht="15.75" customHeight="1" x14ac:dyDescent="0.25">
      <c r="A4177" s="2">
        <v>40261</v>
      </c>
      <c r="B4177" s="1">
        <v>33160.97</v>
      </c>
      <c r="D4177" s="2">
        <v>43383</v>
      </c>
      <c r="E4177" s="1">
        <v>19211.34</v>
      </c>
      <c r="G4177" s="2">
        <v>39196</v>
      </c>
      <c r="H4177" s="1">
        <v>3114.56</v>
      </c>
    </row>
    <row r="4178" spans="1:8" ht="15.75" customHeight="1" x14ac:dyDescent="0.25">
      <c r="A4178" s="2">
        <v>40262</v>
      </c>
      <c r="B4178" s="1">
        <v>33164.33</v>
      </c>
      <c r="D4178" s="2">
        <v>43384</v>
      </c>
      <c r="E4178" s="1">
        <v>19232.2</v>
      </c>
      <c r="G4178" s="2">
        <v>39197</v>
      </c>
      <c r="H4178" s="1">
        <v>3141.38</v>
      </c>
    </row>
    <row r="4179" spans="1:8" ht="15.75" customHeight="1" x14ac:dyDescent="0.25">
      <c r="A4179" s="2">
        <v>40263</v>
      </c>
      <c r="B4179" s="1">
        <v>33147.81</v>
      </c>
      <c r="D4179" s="2">
        <v>43385</v>
      </c>
      <c r="E4179" s="1">
        <v>19231.14</v>
      </c>
      <c r="G4179" s="2">
        <v>39198</v>
      </c>
      <c r="H4179" s="1">
        <v>3146.27</v>
      </c>
    </row>
    <row r="4180" spans="1:8" ht="15.75" customHeight="1" x14ac:dyDescent="0.25">
      <c r="A4180" s="2">
        <v>40266</v>
      </c>
      <c r="B4180" s="1">
        <v>33416.1</v>
      </c>
      <c r="D4180" s="2">
        <v>43388</v>
      </c>
      <c r="E4180" s="1">
        <v>19306.34</v>
      </c>
      <c r="G4180" s="2">
        <v>39199</v>
      </c>
      <c r="H4180" s="1">
        <v>3149.19</v>
      </c>
    </row>
    <row r="4181" spans="1:8" ht="15.75" customHeight="1" x14ac:dyDescent="0.25">
      <c r="A4181" s="2">
        <v>40267</v>
      </c>
      <c r="B4181" s="1">
        <v>33399.46</v>
      </c>
      <c r="D4181" s="2">
        <v>43389</v>
      </c>
      <c r="E4181" s="1">
        <v>19360.439999999999</v>
      </c>
      <c r="G4181" s="2">
        <v>39202</v>
      </c>
      <c r="H4181" s="1">
        <v>3161.22</v>
      </c>
    </row>
    <row r="4182" spans="1:8" ht="15.75" customHeight="1" x14ac:dyDescent="0.25">
      <c r="A4182" s="2">
        <v>40268</v>
      </c>
      <c r="B4182" s="1">
        <v>33266.43</v>
      </c>
      <c r="D4182" s="2">
        <v>43390</v>
      </c>
      <c r="E4182" s="1">
        <v>19290.61</v>
      </c>
      <c r="G4182" s="2">
        <v>39204</v>
      </c>
      <c r="H4182" s="1">
        <v>3167.86</v>
      </c>
    </row>
    <row r="4183" spans="1:8" ht="15.75" customHeight="1" x14ac:dyDescent="0.25">
      <c r="A4183" s="2">
        <v>40269</v>
      </c>
      <c r="B4183" s="1">
        <v>33266.43</v>
      </c>
      <c r="D4183" s="2">
        <v>43391</v>
      </c>
      <c r="E4183" s="1">
        <v>19064.32</v>
      </c>
      <c r="G4183" s="2">
        <v>39205</v>
      </c>
      <c r="H4183" s="1">
        <v>3194.35</v>
      </c>
    </row>
    <row r="4184" spans="1:8" ht="15.75" customHeight="1" x14ac:dyDescent="0.25">
      <c r="A4184" s="2">
        <v>40270</v>
      </c>
      <c r="B4184" s="1">
        <v>33266.43</v>
      </c>
      <c r="D4184" s="2">
        <v>43392</v>
      </c>
      <c r="E4184" s="1">
        <v>18895.09</v>
      </c>
      <c r="G4184" s="2">
        <v>39206</v>
      </c>
      <c r="H4184" s="1">
        <v>3214.18</v>
      </c>
    </row>
    <row r="4185" spans="1:8" ht="15.75" customHeight="1" x14ac:dyDescent="0.25">
      <c r="A4185" s="2">
        <v>40273</v>
      </c>
      <c r="B4185" s="1">
        <v>33648.89</v>
      </c>
      <c r="D4185" s="2">
        <v>43395</v>
      </c>
      <c r="E4185" s="1">
        <v>18905.75</v>
      </c>
      <c r="G4185" s="2">
        <v>39209</v>
      </c>
      <c r="H4185" s="1">
        <v>3255.07</v>
      </c>
    </row>
    <row r="4186" spans="1:8" ht="15.75" customHeight="1" x14ac:dyDescent="0.25">
      <c r="A4186" s="2">
        <v>40274</v>
      </c>
      <c r="B4186" s="1">
        <v>33801.21</v>
      </c>
      <c r="D4186" s="2">
        <v>43396</v>
      </c>
      <c r="E4186" s="1">
        <v>18708.689999999999</v>
      </c>
      <c r="G4186" s="2">
        <v>39210</v>
      </c>
      <c r="H4186" s="1">
        <v>3212.89</v>
      </c>
    </row>
    <row r="4187" spans="1:8" ht="15.75" customHeight="1" x14ac:dyDescent="0.25">
      <c r="A4187" s="2">
        <v>40275</v>
      </c>
      <c r="B4187" s="1">
        <v>33632.35</v>
      </c>
      <c r="D4187" s="2">
        <v>43397</v>
      </c>
      <c r="E4187" s="1">
        <v>18657.990000000002</v>
      </c>
      <c r="G4187" s="2">
        <v>39211</v>
      </c>
      <c r="H4187" s="1">
        <v>3253.18</v>
      </c>
    </row>
    <row r="4188" spans="1:8" ht="15.75" customHeight="1" x14ac:dyDescent="0.25">
      <c r="A4188" s="2">
        <v>40276</v>
      </c>
      <c r="B4188" s="1">
        <v>33567.35</v>
      </c>
      <c r="D4188" s="2">
        <v>43398</v>
      </c>
      <c r="E4188" s="1">
        <v>18657.68</v>
      </c>
      <c r="G4188" s="2">
        <v>39212</v>
      </c>
      <c r="H4188" s="1">
        <v>3232.64</v>
      </c>
    </row>
    <row r="4189" spans="1:8" ht="15.75" customHeight="1" x14ac:dyDescent="0.25">
      <c r="A4189" s="2">
        <v>40277</v>
      </c>
      <c r="B4189" s="1">
        <v>33840.85</v>
      </c>
      <c r="D4189" s="2">
        <v>43399</v>
      </c>
      <c r="E4189" s="1">
        <v>18576.36</v>
      </c>
      <c r="G4189" s="2">
        <v>39213</v>
      </c>
      <c r="H4189" s="1">
        <v>3247.27</v>
      </c>
    </row>
    <row r="4190" spans="1:8" ht="15.75" customHeight="1" x14ac:dyDescent="0.25">
      <c r="A4190" s="2">
        <v>40280</v>
      </c>
      <c r="B4190" s="1">
        <v>33852.39</v>
      </c>
      <c r="D4190" s="2">
        <v>43402</v>
      </c>
      <c r="E4190" s="1">
        <v>18593.16</v>
      </c>
      <c r="G4190" s="2">
        <v>39216</v>
      </c>
      <c r="H4190" s="1">
        <v>3219.72</v>
      </c>
    </row>
    <row r="4191" spans="1:8" ht="15.75" customHeight="1" x14ac:dyDescent="0.25">
      <c r="A4191" s="2">
        <v>40281</v>
      </c>
      <c r="B4191" s="1">
        <v>33819.040000000001</v>
      </c>
      <c r="D4191" s="2">
        <v>43403</v>
      </c>
      <c r="E4191" s="1">
        <v>18641.349999999999</v>
      </c>
      <c r="G4191" s="2">
        <v>39217</v>
      </c>
      <c r="H4191" s="1">
        <v>3175.09</v>
      </c>
    </row>
    <row r="4192" spans="1:8" ht="15.75" customHeight="1" x14ac:dyDescent="0.25">
      <c r="A4192" s="2">
        <v>40282</v>
      </c>
      <c r="B4192" s="1">
        <v>34113.93</v>
      </c>
      <c r="D4192" s="2">
        <v>43404</v>
      </c>
      <c r="E4192" s="1">
        <v>18909.400000000001</v>
      </c>
      <c r="G4192" s="2">
        <v>39218</v>
      </c>
      <c r="H4192" s="1">
        <v>3188.64</v>
      </c>
    </row>
    <row r="4193" spans="1:8" ht="15.75" customHeight="1" x14ac:dyDescent="0.25">
      <c r="A4193" s="2">
        <v>40283</v>
      </c>
      <c r="B4193" s="1">
        <v>34134.230000000003</v>
      </c>
      <c r="D4193" s="2">
        <v>43406</v>
      </c>
      <c r="E4193" s="1">
        <v>19165.7</v>
      </c>
      <c r="G4193" s="2">
        <v>39219</v>
      </c>
      <c r="H4193" s="1">
        <v>3216.19</v>
      </c>
    </row>
    <row r="4194" spans="1:8" ht="15.75" customHeight="1" x14ac:dyDescent="0.25">
      <c r="A4194" s="2">
        <v>40284</v>
      </c>
      <c r="B4194" s="1">
        <v>33621.39</v>
      </c>
      <c r="D4194" s="2">
        <v>43409</v>
      </c>
      <c r="E4194" s="1">
        <v>19273.8</v>
      </c>
      <c r="G4194" s="2">
        <v>39220</v>
      </c>
      <c r="H4194" s="1">
        <v>3257.23</v>
      </c>
    </row>
    <row r="4195" spans="1:8" ht="15.75" customHeight="1" x14ac:dyDescent="0.25">
      <c r="A4195" s="2">
        <v>40287</v>
      </c>
      <c r="B4195" s="1">
        <v>33439.769999999997</v>
      </c>
      <c r="D4195" s="2">
        <v>43410</v>
      </c>
      <c r="E4195" s="1">
        <v>19302.11</v>
      </c>
      <c r="G4195" s="2">
        <v>39224</v>
      </c>
      <c r="H4195" s="1">
        <v>3115.4</v>
      </c>
    </row>
    <row r="4196" spans="1:8" ht="15.75" customHeight="1" x14ac:dyDescent="0.25">
      <c r="A4196" s="2">
        <v>40288</v>
      </c>
      <c r="B4196" s="1">
        <v>33813.160000000003</v>
      </c>
      <c r="D4196" s="2">
        <v>43411</v>
      </c>
      <c r="E4196" s="1">
        <v>19266.2</v>
      </c>
      <c r="G4196" s="2">
        <v>39225</v>
      </c>
      <c r="H4196" s="1">
        <v>3162.81</v>
      </c>
    </row>
    <row r="4197" spans="1:8" ht="15.75" customHeight="1" x14ac:dyDescent="0.25">
      <c r="A4197" s="2">
        <v>40289</v>
      </c>
      <c r="B4197" s="1">
        <v>33517.18</v>
      </c>
      <c r="D4197" s="2">
        <v>43412</v>
      </c>
      <c r="E4197" s="1">
        <v>19278.82</v>
      </c>
      <c r="G4197" s="2">
        <v>39226</v>
      </c>
      <c r="H4197" s="1">
        <v>3153.94</v>
      </c>
    </row>
    <row r="4198" spans="1:8" ht="15.75" customHeight="1" x14ac:dyDescent="0.25">
      <c r="A4198" s="2">
        <v>40290</v>
      </c>
      <c r="B4198" s="1">
        <v>33658.370000000003</v>
      </c>
      <c r="D4198" s="2">
        <v>43413</v>
      </c>
      <c r="E4198" s="1">
        <v>19080.490000000002</v>
      </c>
      <c r="G4198" s="2">
        <v>39227</v>
      </c>
      <c r="H4198" s="1">
        <v>3210.31</v>
      </c>
    </row>
    <row r="4199" spans="1:8" ht="15.75" customHeight="1" x14ac:dyDescent="0.25">
      <c r="A4199" s="2">
        <v>40291</v>
      </c>
      <c r="B4199" s="1">
        <v>33853.69</v>
      </c>
      <c r="D4199" s="2">
        <v>43416</v>
      </c>
      <c r="E4199" s="1">
        <v>18935.490000000002</v>
      </c>
      <c r="G4199" s="2">
        <v>39230</v>
      </c>
      <c r="H4199" s="1">
        <v>3241.23</v>
      </c>
    </row>
    <row r="4200" spans="1:8" ht="15.75" customHeight="1" x14ac:dyDescent="0.25">
      <c r="A4200" s="2">
        <v>40294</v>
      </c>
      <c r="B4200" s="1">
        <v>33771.550000000003</v>
      </c>
      <c r="D4200" s="2">
        <v>43417</v>
      </c>
      <c r="E4200" s="1">
        <v>18975.75</v>
      </c>
      <c r="G4200" s="2">
        <v>39231</v>
      </c>
      <c r="H4200" s="1">
        <v>3244.68</v>
      </c>
    </row>
    <row r="4201" spans="1:8" ht="15.75" customHeight="1" x14ac:dyDescent="0.25">
      <c r="A4201" s="2">
        <v>40295</v>
      </c>
      <c r="B4201" s="1">
        <v>32679.360000000001</v>
      </c>
      <c r="D4201" s="2">
        <v>43418</v>
      </c>
      <c r="E4201" s="1">
        <v>18989.87</v>
      </c>
      <c r="G4201" s="2">
        <v>39232</v>
      </c>
      <c r="H4201" s="1">
        <v>3260.87</v>
      </c>
    </row>
    <row r="4202" spans="1:8" ht="15.75" customHeight="1" x14ac:dyDescent="0.25">
      <c r="A4202" s="2">
        <v>40296</v>
      </c>
      <c r="B4202" s="1">
        <v>32952.86</v>
      </c>
      <c r="D4202" s="2">
        <v>43419</v>
      </c>
      <c r="E4202" s="1">
        <v>19183.650000000001</v>
      </c>
      <c r="G4202" s="2">
        <v>39233</v>
      </c>
      <c r="H4202" s="1">
        <v>3279.53</v>
      </c>
    </row>
    <row r="4203" spans="1:8" ht="15.75" customHeight="1" x14ac:dyDescent="0.25">
      <c r="A4203" s="2">
        <v>40297</v>
      </c>
      <c r="B4203" s="1">
        <v>32861</v>
      </c>
      <c r="D4203" s="2">
        <v>43420</v>
      </c>
      <c r="E4203" s="1">
        <v>19446.810000000001</v>
      </c>
      <c r="G4203" s="2">
        <v>39234</v>
      </c>
      <c r="H4203" s="1">
        <v>3304.57</v>
      </c>
    </row>
    <row r="4204" spans="1:8" ht="15.75" customHeight="1" x14ac:dyDescent="0.25">
      <c r="A4204" s="2">
        <v>40298</v>
      </c>
      <c r="B4204" s="1">
        <v>32687.32</v>
      </c>
      <c r="D4204" s="2">
        <v>43423</v>
      </c>
      <c r="E4204" s="1">
        <v>19363.650000000001</v>
      </c>
      <c r="G4204" s="2">
        <v>39237</v>
      </c>
      <c r="H4204" s="1">
        <v>3319.41</v>
      </c>
    </row>
    <row r="4205" spans="1:8" ht="15.75" customHeight="1" x14ac:dyDescent="0.25">
      <c r="A4205" s="2">
        <v>40301</v>
      </c>
      <c r="B4205" s="1">
        <v>32832.449999999997</v>
      </c>
      <c r="D4205" s="2">
        <v>43424</v>
      </c>
      <c r="E4205" s="1">
        <v>19046.650000000001</v>
      </c>
      <c r="G4205" s="2">
        <v>39238</v>
      </c>
      <c r="H4205" s="1">
        <v>3319.84</v>
      </c>
    </row>
    <row r="4206" spans="1:8" ht="15.75" customHeight="1" x14ac:dyDescent="0.25">
      <c r="A4206" s="2">
        <v>40302</v>
      </c>
      <c r="B4206" s="1">
        <v>32120.65</v>
      </c>
      <c r="D4206" s="2">
        <v>43425</v>
      </c>
      <c r="E4206" s="1">
        <v>19134.29</v>
      </c>
      <c r="G4206" s="2">
        <v>39239</v>
      </c>
      <c r="H4206" s="1">
        <v>3290.78</v>
      </c>
    </row>
    <row r="4207" spans="1:8" ht="15.75" customHeight="1" x14ac:dyDescent="0.25">
      <c r="A4207" s="2">
        <v>40303</v>
      </c>
      <c r="B4207" s="1">
        <v>31995.279999999999</v>
      </c>
      <c r="D4207" s="2">
        <v>43426</v>
      </c>
      <c r="E4207" s="1">
        <v>19219.919999999998</v>
      </c>
      <c r="G4207" s="2">
        <v>39240</v>
      </c>
      <c r="H4207" s="1">
        <v>3227.77</v>
      </c>
    </row>
    <row r="4208" spans="1:8" ht="15.75" customHeight="1" x14ac:dyDescent="0.25">
      <c r="A4208" s="2">
        <v>40304</v>
      </c>
      <c r="B4208" s="1">
        <v>31398.97</v>
      </c>
      <c r="D4208" s="2">
        <v>43427</v>
      </c>
      <c r="E4208" s="1">
        <v>18894.13</v>
      </c>
      <c r="G4208" s="2">
        <v>39241</v>
      </c>
      <c r="H4208" s="1">
        <v>3288.52</v>
      </c>
    </row>
    <row r="4209" spans="1:8" ht="15.75" customHeight="1" x14ac:dyDescent="0.25">
      <c r="A4209" s="2">
        <v>40305</v>
      </c>
      <c r="B4209" s="1">
        <v>31488.82</v>
      </c>
      <c r="D4209" s="2">
        <v>43430</v>
      </c>
      <c r="E4209" s="1">
        <v>18974.47</v>
      </c>
      <c r="G4209" s="2">
        <v>39244</v>
      </c>
      <c r="H4209" s="1">
        <v>3315.15</v>
      </c>
    </row>
    <row r="4210" spans="1:8" ht="15.75" customHeight="1" x14ac:dyDescent="0.25">
      <c r="A4210" s="2">
        <v>40308</v>
      </c>
      <c r="B4210" s="1">
        <v>32276.92</v>
      </c>
      <c r="D4210" s="2">
        <v>43431</v>
      </c>
      <c r="E4210" s="1">
        <v>18999.05</v>
      </c>
      <c r="G4210" s="2">
        <v>39245</v>
      </c>
      <c r="H4210" s="1">
        <v>3308.77</v>
      </c>
    </row>
    <row r="4211" spans="1:8" ht="15.75" customHeight="1" x14ac:dyDescent="0.25">
      <c r="A4211" s="2">
        <v>40309</v>
      </c>
      <c r="B4211" s="1">
        <v>32119.11</v>
      </c>
      <c r="D4211" s="2">
        <v>43432</v>
      </c>
      <c r="E4211" s="1">
        <v>19207.400000000001</v>
      </c>
      <c r="G4211" s="2">
        <v>39246</v>
      </c>
      <c r="H4211" s="1">
        <v>3334.77</v>
      </c>
    </row>
    <row r="4212" spans="1:8" ht="15.75" customHeight="1" x14ac:dyDescent="0.25">
      <c r="A4212" s="2">
        <v>40310</v>
      </c>
      <c r="B4212" s="1">
        <v>32379.63</v>
      </c>
      <c r="D4212" s="2">
        <v>43433</v>
      </c>
      <c r="E4212" s="1">
        <v>19303.62</v>
      </c>
      <c r="G4212" s="2">
        <v>39247</v>
      </c>
      <c r="H4212" s="1">
        <v>3371.81</v>
      </c>
    </row>
    <row r="4213" spans="1:8" ht="15.75" customHeight="1" x14ac:dyDescent="0.25">
      <c r="A4213" s="2">
        <v>40311</v>
      </c>
      <c r="B4213" s="1">
        <v>32342.43</v>
      </c>
      <c r="D4213" s="2">
        <v>43434</v>
      </c>
      <c r="E4213" s="1">
        <v>19180.97</v>
      </c>
      <c r="G4213" s="2">
        <v>39248</v>
      </c>
      <c r="H4213" s="1">
        <v>3380.13</v>
      </c>
    </row>
    <row r="4214" spans="1:8" ht="15.75" customHeight="1" x14ac:dyDescent="0.25">
      <c r="A4214" s="2">
        <v>40312</v>
      </c>
      <c r="B4214" s="1">
        <v>31812.73</v>
      </c>
      <c r="D4214" s="2">
        <v>43437</v>
      </c>
      <c r="E4214" s="1">
        <v>19361.77</v>
      </c>
      <c r="G4214" s="2">
        <v>39251</v>
      </c>
      <c r="H4214" s="1">
        <v>3362.54</v>
      </c>
    </row>
    <row r="4215" spans="1:8" ht="15.75" customHeight="1" x14ac:dyDescent="0.25">
      <c r="A4215" s="2">
        <v>40315</v>
      </c>
      <c r="B4215" s="1">
        <v>31580.63</v>
      </c>
      <c r="D4215" s="2">
        <v>43438</v>
      </c>
      <c r="E4215" s="1">
        <v>19452.419999999998</v>
      </c>
      <c r="G4215" s="2">
        <v>39252</v>
      </c>
      <c r="H4215" s="1">
        <v>3409.45</v>
      </c>
    </row>
    <row r="4216" spans="1:8" ht="15.75" customHeight="1" x14ac:dyDescent="0.25">
      <c r="A4216" s="2">
        <v>40316</v>
      </c>
      <c r="B4216" s="1">
        <v>31136.35</v>
      </c>
      <c r="D4216" s="2">
        <v>43439</v>
      </c>
      <c r="E4216" s="1">
        <v>19529.61</v>
      </c>
      <c r="G4216" s="2">
        <v>39253</v>
      </c>
      <c r="H4216" s="1">
        <v>3390.19</v>
      </c>
    </row>
    <row r="4217" spans="1:8" ht="15.75" customHeight="1" x14ac:dyDescent="0.25">
      <c r="A4217" s="2">
        <v>40317</v>
      </c>
      <c r="B4217" s="1">
        <v>30992.76</v>
      </c>
      <c r="D4217" s="2">
        <v>43440</v>
      </c>
      <c r="E4217" s="1">
        <v>19322.91</v>
      </c>
      <c r="G4217" s="2">
        <v>39254</v>
      </c>
      <c r="H4217" s="1">
        <v>3431.47</v>
      </c>
    </row>
    <row r="4218" spans="1:8" ht="15.75" customHeight="1" x14ac:dyDescent="0.25">
      <c r="A4218" s="2">
        <v>40318</v>
      </c>
      <c r="B4218" s="1">
        <v>30368.080000000002</v>
      </c>
      <c r="D4218" s="2">
        <v>43441</v>
      </c>
      <c r="E4218" s="1">
        <v>19405.23</v>
      </c>
      <c r="G4218" s="2">
        <v>39255</v>
      </c>
      <c r="H4218" s="1">
        <v>3447.45</v>
      </c>
    </row>
    <row r="4219" spans="1:8" ht="15.75" customHeight="1" x14ac:dyDescent="0.25">
      <c r="A4219" s="2">
        <v>40319</v>
      </c>
      <c r="B4219" s="1">
        <v>30629.15</v>
      </c>
      <c r="D4219" s="2">
        <v>43444</v>
      </c>
      <c r="E4219" s="1">
        <v>19202.09</v>
      </c>
      <c r="G4219" s="2">
        <v>39258</v>
      </c>
      <c r="H4219" s="1">
        <v>3445.44</v>
      </c>
    </row>
    <row r="4220" spans="1:8" ht="15.75" customHeight="1" x14ac:dyDescent="0.25">
      <c r="A4220" s="2">
        <v>40322</v>
      </c>
      <c r="B4220" s="1">
        <v>30759.48</v>
      </c>
      <c r="D4220" s="2">
        <v>43445</v>
      </c>
      <c r="E4220" s="1">
        <v>19244.810000000001</v>
      </c>
      <c r="G4220" s="2">
        <v>39259</v>
      </c>
      <c r="H4220" s="1">
        <v>3418.25</v>
      </c>
    </row>
    <row r="4221" spans="1:8" ht="15.75" customHeight="1" x14ac:dyDescent="0.25">
      <c r="A4221" s="2">
        <v>40323</v>
      </c>
      <c r="B4221" s="1">
        <v>30634.17</v>
      </c>
      <c r="D4221" s="2">
        <v>43446</v>
      </c>
      <c r="E4221" s="1">
        <v>19245.580000000002</v>
      </c>
      <c r="G4221" s="2">
        <v>39260</v>
      </c>
      <c r="H4221" s="1">
        <v>3427.09</v>
      </c>
    </row>
    <row r="4222" spans="1:8" ht="15.75" customHeight="1" x14ac:dyDescent="0.25">
      <c r="A4222" s="2">
        <v>40324</v>
      </c>
      <c r="B4222" s="1">
        <v>31328.49</v>
      </c>
      <c r="D4222" s="2">
        <v>43447</v>
      </c>
      <c r="E4222" s="1">
        <v>19201.21</v>
      </c>
      <c r="G4222" s="2">
        <v>39261</v>
      </c>
      <c r="H4222" s="1">
        <v>3439.49</v>
      </c>
    </row>
    <row r="4223" spans="1:8" ht="15.75" customHeight="1" x14ac:dyDescent="0.25">
      <c r="A4223" s="2">
        <v>40325</v>
      </c>
      <c r="B4223" s="1">
        <v>32056.16</v>
      </c>
      <c r="D4223" s="2">
        <v>43448</v>
      </c>
      <c r="E4223" s="1">
        <v>19073.490000000002</v>
      </c>
      <c r="G4223" s="2">
        <v>39262</v>
      </c>
      <c r="H4223" s="1">
        <v>3470.18</v>
      </c>
    </row>
    <row r="4224" spans="1:8" ht="15.75" customHeight="1" x14ac:dyDescent="0.25">
      <c r="A4224" s="2">
        <v>40326</v>
      </c>
      <c r="B4224" s="1">
        <v>31547.55</v>
      </c>
      <c r="D4224" s="2">
        <v>43451</v>
      </c>
      <c r="E4224" s="1">
        <v>19128.29</v>
      </c>
      <c r="G4224" s="2">
        <v>39266</v>
      </c>
      <c r="H4224" s="1">
        <v>3499.5</v>
      </c>
    </row>
    <row r="4225" spans="1:8" ht="15.75" customHeight="1" x14ac:dyDescent="0.25">
      <c r="A4225" s="2">
        <v>40329</v>
      </c>
      <c r="B4225" s="1">
        <v>32038.53</v>
      </c>
      <c r="D4225" s="2">
        <v>43452</v>
      </c>
      <c r="E4225" s="1">
        <v>19156.63</v>
      </c>
      <c r="G4225" s="2">
        <v>39267</v>
      </c>
      <c r="H4225" s="1">
        <v>3491.46</v>
      </c>
    </row>
    <row r="4226" spans="1:8" ht="15.75" customHeight="1" x14ac:dyDescent="0.25">
      <c r="A4226" s="2">
        <v>40330</v>
      </c>
      <c r="B4226" s="1">
        <v>31245.83</v>
      </c>
      <c r="D4226" s="2">
        <v>43453</v>
      </c>
      <c r="E4226" s="1">
        <v>19119.21</v>
      </c>
      <c r="G4226" s="2">
        <v>39268</v>
      </c>
      <c r="H4226" s="1">
        <v>3455.38</v>
      </c>
    </row>
    <row r="4227" spans="1:8" ht="15.75" customHeight="1" x14ac:dyDescent="0.25">
      <c r="A4227" s="2">
        <v>40331</v>
      </c>
      <c r="B4227" s="1">
        <v>31411.91</v>
      </c>
      <c r="D4227" s="2">
        <v>43454</v>
      </c>
      <c r="E4227" s="1">
        <v>19085.34</v>
      </c>
      <c r="G4227" s="2">
        <v>39269</v>
      </c>
      <c r="H4227" s="1">
        <v>3425.28</v>
      </c>
    </row>
    <row r="4228" spans="1:8" ht="15.75" customHeight="1" x14ac:dyDescent="0.25">
      <c r="A4228" s="2">
        <v>40332</v>
      </c>
      <c r="B4228" s="1">
        <v>31331.86</v>
      </c>
      <c r="D4228" s="2">
        <v>43455</v>
      </c>
      <c r="E4228" s="1">
        <v>18997.14</v>
      </c>
      <c r="G4228" s="2">
        <v>39272</v>
      </c>
      <c r="H4228" s="1">
        <v>3436.07</v>
      </c>
    </row>
    <row r="4229" spans="1:8" ht="15.75" customHeight="1" x14ac:dyDescent="0.25">
      <c r="A4229" s="2">
        <v>40333</v>
      </c>
      <c r="B4229" s="1">
        <v>30992.65</v>
      </c>
      <c r="D4229" s="2">
        <v>43458</v>
      </c>
      <c r="E4229" s="1">
        <v>19015.97</v>
      </c>
      <c r="G4229" s="2">
        <v>39273</v>
      </c>
      <c r="H4229" s="1">
        <v>3408.3</v>
      </c>
    </row>
    <row r="4230" spans="1:8" ht="15.75" customHeight="1" x14ac:dyDescent="0.25">
      <c r="A4230" s="2">
        <v>40336</v>
      </c>
      <c r="B4230" s="1">
        <v>30739.01</v>
      </c>
      <c r="D4230" s="2">
        <v>43460</v>
      </c>
      <c r="E4230" s="1">
        <v>19099.23</v>
      </c>
      <c r="G4230" s="2">
        <v>39274</v>
      </c>
      <c r="H4230" s="1">
        <v>3384.26</v>
      </c>
    </row>
    <row r="4231" spans="1:8" ht="15.75" customHeight="1" x14ac:dyDescent="0.25">
      <c r="A4231" s="2">
        <v>40337</v>
      </c>
      <c r="B4231" s="1">
        <v>31059.83</v>
      </c>
      <c r="D4231" s="2">
        <v>43461</v>
      </c>
      <c r="E4231" s="1">
        <v>19205.78</v>
      </c>
      <c r="G4231" s="2">
        <v>39275</v>
      </c>
      <c r="H4231" s="1">
        <v>3372.61</v>
      </c>
    </row>
    <row r="4232" spans="1:8" ht="15.75" customHeight="1" x14ac:dyDescent="0.25">
      <c r="A4232" s="2">
        <v>40338</v>
      </c>
      <c r="B4232" s="1">
        <v>31209.33</v>
      </c>
      <c r="D4232" s="2">
        <v>43462</v>
      </c>
      <c r="E4232" s="1">
        <v>19305.02</v>
      </c>
      <c r="G4232" s="2">
        <v>39276</v>
      </c>
      <c r="H4232" s="1">
        <v>3385.09</v>
      </c>
    </row>
    <row r="4233" spans="1:8" ht="15.75" customHeight="1" x14ac:dyDescent="0.25">
      <c r="A4233" s="2">
        <v>40339</v>
      </c>
      <c r="B4233" s="1">
        <v>31910.22</v>
      </c>
      <c r="D4233" s="2">
        <v>43465</v>
      </c>
      <c r="E4233" s="1">
        <v>19350.400000000001</v>
      </c>
      <c r="G4233" s="2">
        <v>39280</v>
      </c>
      <c r="H4233" s="1">
        <v>3382.88</v>
      </c>
    </row>
    <row r="4234" spans="1:8" ht="15.75" customHeight="1" x14ac:dyDescent="0.25">
      <c r="A4234" s="2">
        <v>40340</v>
      </c>
      <c r="B4234" s="1">
        <v>32124.28</v>
      </c>
      <c r="D4234" s="2">
        <v>43467</v>
      </c>
      <c r="E4234" s="1">
        <v>19368.14</v>
      </c>
      <c r="G4234" s="2">
        <v>39281</v>
      </c>
      <c r="H4234" s="1">
        <v>3389.62</v>
      </c>
    </row>
    <row r="4235" spans="1:8" ht="15.75" customHeight="1" x14ac:dyDescent="0.25">
      <c r="A4235" s="2">
        <v>40343</v>
      </c>
      <c r="B4235" s="1">
        <v>32238.41</v>
      </c>
      <c r="D4235" s="2">
        <v>43468</v>
      </c>
      <c r="E4235" s="1">
        <v>19242.95</v>
      </c>
      <c r="G4235" s="2">
        <v>39282</v>
      </c>
      <c r="H4235" s="1">
        <v>3383.55</v>
      </c>
    </row>
    <row r="4236" spans="1:8" ht="15.75" customHeight="1" x14ac:dyDescent="0.25">
      <c r="A4236" s="2">
        <v>40344</v>
      </c>
      <c r="B4236" s="1">
        <v>32685.4</v>
      </c>
      <c r="D4236" s="2">
        <v>43469</v>
      </c>
      <c r="E4236" s="1">
        <v>19469.46</v>
      </c>
      <c r="G4236" s="2">
        <v>39283</v>
      </c>
      <c r="H4236" s="1">
        <v>3366.39</v>
      </c>
    </row>
    <row r="4237" spans="1:8" ht="15.75" customHeight="1" x14ac:dyDescent="0.25">
      <c r="A4237" s="2">
        <v>40345</v>
      </c>
      <c r="B4237" s="1">
        <v>32805.629999999997</v>
      </c>
      <c r="D4237" s="2">
        <v>43472</v>
      </c>
      <c r="E4237" s="1">
        <v>19490.95</v>
      </c>
      <c r="G4237" s="2">
        <v>39286</v>
      </c>
      <c r="H4237" s="1">
        <v>3392.02</v>
      </c>
    </row>
    <row r="4238" spans="1:8" ht="15.75" customHeight="1" x14ac:dyDescent="0.25">
      <c r="A4238" s="2">
        <v>40346</v>
      </c>
      <c r="B4238" s="1">
        <v>32775.339999999997</v>
      </c>
      <c r="D4238" s="2">
        <v>43473</v>
      </c>
      <c r="E4238" s="1">
        <v>19378.669999999998</v>
      </c>
      <c r="G4238" s="2">
        <v>39287</v>
      </c>
      <c r="H4238" s="1">
        <v>3378.29</v>
      </c>
    </row>
    <row r="4239" spans="1:8" ht="15.75" customHeight="1" x14ac:dyDescent="0.25">
      <c r="A4239" s="2">
        <v>40347</v>
      </c>
      <c r="B4239" s="1">
        <v>32814.620000000003</v>
      </c>
      <c r="D4239" s="2">
        <v>43474</v>
      </c>
      <c r="E4239" s="1">
        <v>19565.91</v>
      </c>
      <c r="G4239" s="2">
        <v>39288</v>
      </c>
      <c r="H4239" s="1">
        <v>3348.08</v>
      </c>
    </row>
    <row r="4240" spans="1:8" ht="15.75" customHeight="1" x14ac:dyDescent="0.25">
      <c r="A4240" s="2">
        <v>40350</v>
      </c>
      <c r="B4240" s="1">
        <v>32882</v>
      </c>
      <c r="D4240" s="2">
        <v>43475</v>
      </c>
      <c r="E4240" s="1">
        <v>19699.12</v>
      </c>
      <c r="G4240" s="2">
        <v>39289</v>
      </c>
      <c r="H4240" s="1">
        <v>3277.82</v>
      </c>
    </row>
    <row r="4241" spans="1:8" ht="15.75" customHeight="1" x14ac:dyDescent="0.25">
      <c r="A4241" s="2">
        <v>40351</v>
      </c>
      <c r="B4241" s="1">
        <v>32470.7</v>
      </c>
      <c r="D4241" s="2">
        <v>43476</v>
      </c>
      <c r="E4241" s="1">
        <v>19617.04</v>
      </c>
      <c r="G4241" s="2">
        <v>39290</v>
      </c>
      <c r="H4241" s="1">
        <v>3292.29</v>
      </c>
    </row>
    <row r="4242" spans="1:8" ht="15.75" customHeight="1" x14ac:dyDescent="0.25">
      <c r="A4242" s="2">
        <v>40352</v>
      </c>
      <c r="B4242" s="1">
        <v>32663.29</v>
      </c>
      <c r="D4242" s="2">
        <v>43479</v>
      </c>
      <c r="E4242" s="1">
        <v>19668.77</v>
      </c>
      <c r="G4242" s="2">
        <v>39293</v>
      </c>
      <c r="H4242" s="1">
        <v>3336.08</v>
      </c>
    </row>
    <row r="4243" spans="1:8" ht="15.75" customHeight="1" x14ac:dyDescent="0.25">
      <c r="A4243" s="2">
        <v>40353</v>
      </c>
      <c r="B4243" s="1">
        <v>32312.76</v>
      </c>
      <c r="D4243" s="2">
        <v>43480</v>
      </c>
      <c r="E4243" s="1">
        <v>19538.41</v>
      </c>
      <c r="G4243" s="2">
        <v>39294</v>
      </c>
      <c r="H4243" s="1">
        <v>3340.43</v>
      </c>
    </row>
    <row r="4244" spans="1:8" ht="15.75" customHeight="1" x14ac:dyDescent="0.25">
      <c r="A4244" s="2">
        <v>40354</v>
      </c>
      <c r="B4244" s="1">
        <v>32607.13</v>
      </c>
      <c r="D4244" s="2">
        <v>43481</v>
      </c>
      <c r="E4244" s="1">
        <v>19582.05</v>
      </c>
      <c r="G4244" s="2">
        <v>39295</v>
      </c>
      <c r="H4244" s="1">
        <v>3325.68</v>
      </c>
    </row>
    <row r="4245" spans="1:8" ht="15.75" customHeight="1" x14ac:dyDescent="0.25">
      <c r="A4245" s="2">
        <v>40357</v>
      </c>
      <c r="B4245" s="1">
        <v>32568.19</v>
      </c>
      <c r="D4245" s="2">
        <v>43482</v>
      </c>
      <c r="E4245" s="1">
        <v>19658.939999999999</v>
      </c>
      <c r="G4245" s="2">
        <v>39296</v>
      </c>
      <c r="H4245" s="1">
        <v>3329.12</v>
      </c>
    </row>
    <row r="4246" spans="1:8" ht="15.75" customHeight="1" x14ac:dyDescent="0.25">
      <c r="A4246" s="2">
        <v>40358</v>
      </c>
      <c r="B4246" s="1">
        <v>31473.200000000001</v>
      </c>
      <c r="D4246" s="2">
        <v>43483</v>
      </c>
      <c r="E4246" s="1">
        <v>19576.87</v>
      </c>
      <c r="G4246" s="2">
        <v>39297</v>
      </c>
      <c r="H4246" s="1">
        <v>3314.86</v>
      </c>
    </row>
    <row r="4247" spans="1:8" ht="15.75" customHeight="1" x14ac:dyDescent="0.25">
      <c r="A4247" s="2">
        <v>40359</v>
      </c>
      <c r="B4247" s="1">
        <v>31156.97</v>
      </c>
      <c r="D4247" s="2">
        <v>43486</v>
      </c>
      <c r="E4247" s="1">
        <v>19580.150000000001</v>
      </c>
      <c r="G4247" s="2">
        <v>39300</v>
      </c>
      <c r="H4247" s="1">
        <v>3251.45</v>
      </c>
    </row>
    <row r="4248" spans="1:8" ht="15.75" customHeight="1" x14ac:dyDescent="0.25">
      <c r="A4248" s="2">
        <v>40360</v>
      </c>
      <c r="B4248" s="1">
        <v>31197.040000000001</v>
      </c>
      <c r="D4248" s="2">
        <v>43487</v>
      </c>
      <c r="E4248" s="1">
        <v>19513.63</v>
      </c>
      <c r="G4248" s="2">
        <v>39301</v>
      </c>
      <c r="H4248" s="1">
        <v>3255</v>
      </c>
    </row>
    <row r="4249" spans="1:8" ht="15.75" customHeight="1" x14ac:dyDescent="0.25">
      <c r="A4249" s="2">
        <v>40361</v>
      </c>
      <c r="B4249" s="1">
        <v>31379.67</v>
      </c>
      <c r="D4249" s="2">
        <v>43488</v>
      </c>
      <c r="E4249" s="1">
        <v>19566.34</v>
      </c>
      <c r="G4249" s="2">
        <v>39302</v>
      </c>
      <c r="H4249" s="1">
        <v>3289.46</v>
      </c>
    </row>
    <row r="4250" spans="1:8" ht="15.75" customHeight="1" x14ac:dyDescent="0.25">
      <c r="A4250" s="2">
        <v>40364</v>
      </c>
      <c r="B4250" s="1">
        <v>31391.45</v>
      </c>
      <c r="D4250" s="2">
        <v>43489</v>
      </c>
      <c r="E4250" s="1">
        <v>19691.64</v>
      </c>
      <c r="G4250" s="2">
        <v>39303</v>
      </c>
      <c r="H4250" s="1">
        <v>3230.31</v>
      </c>
    </row>
    <row r="4251" spans="1:8" ht="15.75" customHeight="1" x14ac:dyDescent="0.25">
      <c r="A4251" s="2">
        <v>40365</v>
      </c>
      <c r="B4251" s="1">
        <v>31533.58</v>
      </c>
      <c r="D4251" s="2">
        <v>43490</v>
      </c>
      <c r="E4251" s="1">
        <v>19856.14</v>
      </c>
      <c r="G4251" s="2">
        <v>39304</v>
      </c>
      <c r="H4251" s="1">
        <v>3192.84</v>
      </c>
    </row>
    <row r="4252" spans="1:8" ht="15.75" customHeight="1" x14ac:dyDescent="0.25">
      <c r="A4252" s="2">
        <v>40366</v>
      </c>
      <c r="B4252" s="1">
        <v>32035.19</v>
      </c>
      <c r="D4252" s="2">
        <v>43493</v>
      </c>
      <c r="E4252" s="1">
        <v>19846.78</v>
      </c>
      <c r="G4252" s="2">
        <v>39307</v>
      </c>
      <c r="H4252" s="1">
        <v>3162.55</v>
      </c>
    </row>
    <row r="4253" spans="1:8" ht="15.75" customHeight="1" x14ac:dyDescent="0.25">
      <c r="A4253" s="2">
        <v>40367</v>
      </c>
      <c r="B4253" s="1">
        <v>31960.639999999999</v>
      </c>
      <c r="D4253" s="2">
        <v>43494</v>
      </c>
      <c r="E4253" s="1">
        <v>20041.32</v>
      </c>
      <c r="G4253" s="2">
        <v>39308</v>
      </c>
      <c r="H4253" s="1">
        <v>3085.49</v>
      </c>
    </row>
    <row r="4254" spans="1:8" ht="15.75" customHeight="1" x14ac:dyDescent="0.25">
      <c r="A4254" s="2">
        <v>40368</v>
      </c>
      <c r="B4254" s="1">
        <v>32004.31</v>
      </c>
      <c r="D4254" s="2">
        <v>43495</v>
      </c>
      <c r="E4254" s="1">
        <v>20067.22</v>
      </c>
      <c r="G4254" s="2">
        <v>39310</v>
      </c>
      <c r="H4254" s="1">
        <v>2961.23</v>
      </c>
    </row>
    <row r="4255" spans="1:8" ht="15.75" customHeight="1" x14ac:dyDescent="0.25">
      <c r="A4255" s="2">
        <v>40371</v>
      </c>
      <c r="B4255" s="1">
        <v>31870.55</v>
      </c>
      <c r="D4255" s="2">
        <v>43496</v>
      </c>
      <c r="E4255" s="1">
        <v>20190.87</v>
      </c>
      <c r="G4255" s="2">
        <v>39311</v>
      </c>
      <c r="H4255" s="1">
        <v>3033.55</v>
      </c>
    </row>
    <row r="4256" spans="1:8" ht="15.75" customHeight="1" x14ac:dyDescent="0.25">
      <c r="A4256" s="2">
        <v>40372</v>
      </c>
      <c r="B4256" s="1">
        <v>32185.200000000001</v>
      </c>
      <c r="D4256" s="2">
        <v>43497</v>
      </c>
      <c r="E4256" s="1">
        <v>20294.04</v>
      </c>
      <c r="G4256" s="2">
        <v>39314</v>
      </c>
      <c r="H4256" s="1">
        <v>3056.84</v>
      </c>
    </row>
    <row r="4257" spans="1:8" ht="15.75" customHeight="1" x14ac:dyDescent="0.25">
      <c r="A4257" s="2">
        <v>40373</v>
      </c>
      <c r="B4257" s="1">
        <v>32305.71</v>
      </c>
      <c r="D4257" s="2">
        <v>43500</v>
      </c>
      <c r="E4257" s="1">
        <v>20450.28</v>
      </c>
      <c r="G4257" s="2">
        <v>39315</v>
      </c>
      <c r="H4257" s="1">
        <v>3136.01</v>
      </c>
    </row>
    <row r="4258" spans="1:8" ht="15.75" customHeight="1" x14ac:dyDescent="0.25">
      <c r="A4258" s="2">
        <v>40374</v>
      </c>
      <c r="B4258" s="1">
        <v>32381.06</v>
      </c>
      <c r="D4258" s="2">
        <v>43501</v>
      </c>
      <c r="E4258" s="1">
        <v>20517.61</v>
      </c>
      <c r="G4258" s="2">
        <v>39316</v>
      </c>
      <c r="H4258" s="1">
        <v>3210.71</v>
      </c>
    </row>
    <row r="4259" spans="1:8" ht="15.75" customHeight="1" x14ac:dyDescent="0.25">
      <c r="A4259" s="2">
        <v>40375</v>
      </c>
      <c r="B4259" s="1">
        <v>31783.39</v>
      </c>
      <c r="D4259" s="2">
        <v>43502</v>
      </c>
      <c r="E4259" s="1">
        <v>20532.71</v>
      </c>
      <c r="G4259" s="2">
        <v>39317</v>
      </c>
      <c r="H4259" s="1">
        <v>3206.79</v>
      </c>
    </row>
    <row r="4260" spans="1:8" ht="15.75" customHeight="1" x14ac:dyDescent="0.25">
      <c r="A4260" s="2">
        <v>40378</v>
      </c>
      <c r="B4260" s="1">
        <v>31845.88</v>
      </c>
      <c r="D4260" s="2">
        <v>43503</v>
      </c>
      <c r="E4260" s="1">
        <v>20315.97</v>
      </c>
      <c r="G4260" s="2">
        <v>39318</v>
      </c>
      <c r="H4260" s="1">
        <v>3252.47</v>
      </c>
    </row>
    <row r="4261" spans="1:8" ht="15.75" customHeight="1" x14ac:dyDescent="0.25">
      <c r="A4261" s="2">
        <v>40379</v>
      </c>
      <c r="B4261" s="1">
        <v>32024.27</v>
      </c>
      <c r="D4261" s="2">
        <v>43504</v>
      </c>
      <c r="E4261" s="1">
        <v>20314.77</v>
      </c>
      <c r="G4261" s="2">
        <v>39321</v>
      </c>
      <c r="H4261" s="1">
        <v>3270.3</v>
      </c>
    </row>
    <row r="4262" spans="1:8" ht="15.75" customHeight="1" x14ac:dyDescent="0.25">
      <c r="A4262" s="2">
        <v>40380</v>
      </c>
      <c r="B4262" s="1">
        <v>32108.99</v>
      </c>
      <c r="D4262" s="2">
        <v>43507</v>
      </c>
      <c r="E4262" s="1">
        <v>20138.189999999999</v>
      </c>
      <c r="G4262" s="2">
        <v>39322</v>
      </c>
      <c r="H4262" s="1">
        <v>3191</v>
      </c>
    </row>
    <row r="4263" spans="1:8" ht="15.75" customHeight="1" x14ac:dyDescent="0.25">
      <c r="A4263" s="2">
        <v>40381</v>
      </c>
      <c r="B4263" s="1">
        <v>32720.76</v>
      </c>
      <c r="D4263" s="2">
        <v>43508</v>
      </c>
      <c r="E4263" s="1">
        <v>20125.39</v>
      </c>
      <c r="G4263" s="2">
        <v>39323</v>
      </c>
      <c r="H4263" s="1">
        <v>3238.67</v>
      </c>
    </row>
    <row r="4264" spans="1:8" ht="15.75" customHeight="1" x14ac:dyDescent="0.25">
      <c r="A4264" s="2">
        <v>40382</v>
      </c>
      <c r="B4264" s="1">
        <v>32806.03</v>
      </c>
      <c r="D4264" s="2">
        <v>43509</v>
      </c>
      <c r="E4264" s="1">
        <v>20155.009999999998</v>
      </c>
      <c r="G4264" s="2">
        <v>39324</v>
      </c>
      <c r="H4264" s="1">
        <v>3252.52</v>
      </c>
    </row>
    <row r="4265" spans="1:8" ht="15.75" customHeight="1" x14ac:dyDescent="0.25">
      <c r="A4265" s="2">
        <v>40385</v>
      </c>
      <c r="B4265" s="1">
        <v>32958.89</v>
      </c>
      <c r="D4265" s="2">
        <v>43510</v>
      </c>
      <c r="E4265" s="1">
        <v>20226.240000000002</v>
      </c>
      <c r="G4265" s="2">
        <v>39325</v>
      </c>
      <c r="H4265" s="1">
        <v>3310.14</v>
      </c>
    </row>
    <row r="4266" spans="1:8" ht="15.75" customHeight="1" x14ac:dyDescent="0.25">
      <c r="A4266" s="2">
        <v>40386</v>
      </c>
      <c r="B4266" s="1">
        <v>32695.31</v>
      </c>
      <c r="D4266" s="2">
        <v>43511</v>
      </c>
      <c r="E4266" s="1">
        <v>20391.240000000002</v>
      </c>
      <c r="G4266" s="2">
        <v>39328</v>
      </c>
      <c r="H4266" s="1">
        <v>3326.57</v>
      </c>
    </row>
    <row r="4267" spans="1:8" ht="15.75" customHeight="1" x14ac:dyDescent="0.25">
      <c r="A4267" s="2">
        <v>40387</v>
      </c>
      <c r="B4267" s="1">
        <v>32665.56</v>
      </c>
      <c r="D4267" s="2">
        <v>43514</v>
      </c>
      <c r="E4267" s="1">
        <v>20346.150000000001</v>
      </c>
      <c r="G4267" s="2">
        <v>39329</v>
      </c>
      <c r="H4267" s="1">
        <v>3324.58</v>
      </c>
    </row>
    <row r="4268" spans="1:8" ht="15.75" customHeight="1" x14ac:dyDescent="0.25">
      <c r="A4268" s="2">
        <v>40388</v>
      </c>
      <c r="B4268" s="1">
        <v>32463.72</v>
      </c>
      <c r="D4268" s="2">
        <v>43515</v>
      </c>
      <c r="E4268" s="1">
        <v>20417.73</v>
      </c>
      <c r="G4268" s="2">
        <v>39330</v>
      </c>
      <c r="H4268" s="1">
        <v>3286.31</v>
      </c>
    </row>
    <row r="4269" spans="1:8" ht="15.75" customHeight="1" x14ac:dyDescent="0.25">
      <c r="A4269" s="2">
        <v>40389</v>
      </c>
      <c r="B4269" s="1">
        <v>32308.74</v>
      </c>
      <c r="D4269" s="2">
        <v>43516</v>
      </c>
      <c r="E4269" s="1">
        <v>20627.41</v>
      </c>
      <c r="G4269" s="2">
        <v>39331</v>
      </c>
      <c r="H4269" s="1">
        <v>3265.62</v>
      </c>
    </row>
    <row r="4270" spans="1:8" ht="15.75" customHeight="1" x14ac:dyDescent="0.25">
      <c r="A4270" s="2">
        <v>40392</v>
      </c>
      <c r="B4270" s="1">
        <v>32816.519999999997</v>
      </c>
      <c r="D4270" s="2">
        <v>43517</v>
      </c>
      <c r="E4270" s="1">
        <v>20423.259999999998</v>
      </c>
      <c r="G4270" s="2">
        <v>39332</v>
      </c>
      <c r="H4270" s="1">
        <v>3200.85</v>
      </c>
    </row>
    <row r="4271" spans="1:8" ht="15.75" customHeight="1" x14ac:dyDescent="0.25">
      <c r="A4271" s="2">
        <v>40393</v>
      </c>
      <c r="B4271" s="1">
        <v>32768.080000000002</v>
      </c>
      <c r="D4271" s="2">
        <v>43518</v>
      </c>
      <c r="E4271" s="1">
        <v>20560.07</v>
      </c>
      <c r="G4271" s="2">
        <v>39335</v>
      </c>
      <c r="H4271" s="1">
        <v>3152.46</v>
      </c>
    </row>
    <row r="4272" spans="1:8" ht="15.75" customHeight="1" x14ac:dyDescent="0.25">
      <c r="A4272" s="2">
        <v>40394</v>
      </c>
      <c r="B4272" s="1">
        <v>32900.480000000003</v>
      </c>
      <c r="D4272" s="2">
        <v>43521</v>
      </c>
      <c r="E4272" s="1">
        <v>20561.13</v>
      </c>
      <c r="G4272" s="2">
        <v>39336</v>
      </c>
      <c r="H4272" s="1">
        <v>3154.55</v>
      </c>
    </row>
    <row r="4273" spans="1:8" ht="15.75" customHeight="1" x14ac:dyDescent="0.25">
      <c r="A4273" s="2">
        <v>40395</v>
      </c>
      <c r="B4273" s="1">
        <v>32907.19</v>
      </c>
      <c r="D4273" s="2">
        <v>43522</v>
      </c>
      <c r="E4273" s="1">
        <v>20567.61</v>
      </c>
      <c r="G4273" s="2">
        <v>39337</v>
      </c>
      <c r="H4273" s="1">
        <v>3114.57</v>
      </c>
    </row>
    <row r="4274" spans="1:8" ht="15.75" customHeight="1" x14ac:dyDescent="0.25">
      <c r="A4274" s="2">
        <v>40396</v>
      </c>
      <c r="B4274" s="1">
        <v>32917.919999999998</v>
      </c>
      <c r="D4274" s="2">
        <v>43523</v>
      </c>
      <c r="E4274" s="1">
        <v>20569.259999999998</v>
      </c>
      <c r="G4274" s="2">
        <v>39338</v>
      </c>
      <c r="H4274" s="1">
        <v>3133.56</v>
      </c>
    </row>
    <row r="4275" spans="1:8" ht="15.75" customHeight="1" x14ac:dyDescent="0.25">
      <c r="A4275" s="2">
        <v>40399</v>
      </c>
      <c r="B4275" s="1">
        <v>32837.57</v>
      </c>
      <c r="D4275" s="2">
        <v>43524</v>
      </c>
      <c r="E4275" s="1">
        <v>20614.45</v>
      </c>
      <c r="G4275" s="2">
        <v>39339</v>
      </c>
      <c r="H4275" s="1">
        <v>3167.87</v>
      </c>
    </row>
    <row r="4276" spans="1:8" ht="15.75" customHeight="1" x14ac:dyDescent="0.25">
      <c r="A4276" s="2">
        <v>40400</v>
      </c>
      <c r="B4276" s="1">
        <v>32685.52</v>
      </c>
      <c r="D4276" s="2">
        <v>43525</v>
      </c>
      <c r="E4276" s="1">
        <v>20561.580000000002</v>
      </c>
      <c r="G4276" s="2">
        <v>39345</v>
      </c>
      <c r="H4276" s="1">
        <v>3214.67</v>
      </c>
    </row>
    <row r="4277" spans="1:8" ht="15.75" customHeight="1" x14ac:dyDescent="0.25">
      <c r="A4277" s="2">
        <v>40401</v>
      </c>
      <c r="B4277" s="1">
        <v>32058.57</v>
      </c>
      <c r="D4277" s="2">
        <v>43528</v>
      </c>
      <c r="E4277" s="1">
        <v>20611.18</v>
      </c>
      <c r="G4277" s="2">
        <v>39346</v>
      </c>
      <c r="H4277" s="1">
        <v>3220.31</v>
      </c>
    </row>
    <row r="4278" spans="1:8" ht="15.75" customHeight="1" x14ac:dyDescent="0.25">
      <c r="A4278" s="2">
        <v>40402</v>
      </c>
      <c r="B4278" s="1">
        <v>32041.13</v>
      </c>
      <c r="D4278" s="2">
        <v>43529</v>
      </c>
      <c r="E4278" s="1">
        <v>20540.38</v>
      </c>
      <c r="G4278" s="2">
        <v>39349</v>
      </c>
      <c r="H4278" s="1">
        <v>3191.22</v>
      </c>
    </row>
    <row r="4279" spans="1:8" ht="15.75" customHeight="1" x14ac:dyDescent="0.25">
      <c r="A4279" s="2">
        <v>40403</v>
      </c>
      <c r="B4279" s="1">
        <v>32099.75</v>
      </c>
      <c r="D4279" s="2">
        <v>43530</v>
      </c>
      <c r="E4279" s="1">
        <v>20587.02</v>
      </c>
      <c r="G4279" s="2">
        <v>39350</v>
      </c>
      <c r="H4279" s="1">
        <v>3174.67</v>
      </c>
    </row>
    <row r="4280" spans="1:8" ht="15.75" customHeight="1" x14ac:dyDescent="0.25">
      <c r="A4280" s="2">
        <v>40406</v>
      </c>
      <c r="B4280" s="1">
        <v>32119.88</v>
      </c>
      <c r="D4280" s="2">
        <v>43531</v>
      </c>
      <c r="E4280" s="1">
        <v>20530.96</v>
      </c>
      <c r="G4280" s="2">
        <v>39351</v>
      </c>
      <c r="H4280" s="1">
        <v>3190.73</v>
      </c>
    </row>
    <row r="4281" spans="1:8" ht="15.75" customHeight="1" x14ac:dyDescent="0.25">
      <c r="A4281" s="2">
        <v>40407</v>
      </c>
      <c r="B4281" s="1">
        <v>32286.080000000002</v>
      </c>
      <c r="D4281" s="2">
        <v>43532</v>
      </c>
      <c r="E4281" s="1">
        <v>20502.87</v>
      </c>
      <c r="G4281" s="2">
        <v>39352</v>
      </c>
      <c r="H4281" s="1">
        <v>3230.33</v>
      </c>
    </row>
    <row r="4282" spans="1:8" ht="15.75" customHeight="1" x14ac:dyDescent="0.25">
      <c r="A4282" s="2">
        <v>40408</v>
      </c>
      <c r="B4282" s="1">
        <v>32408.3</v>
      </c>
      <c r="D4282" s="2">
        <v>43535</v>
      </c>
      <c r="E4282" s="1">
        <v>20661.2</v>
      </c>
      <c r="G4282" s="2">
        <v>39353</v>
      </c>
      <c r="H4282" s="1">
        <v>3249</v>
      </c>
    </row>
    <row r="4283" spans="1:8" ht="15.75" customHeight="1" x14ac:dyDescent="0.25">
      <c r="A4283" s="2">
        <v>40409</v>
      </c>
      <c r="B4283" s="1">
        <v>32153.63</v>
      </c>
      <c r="D4283" s="2">
        <v>43536</v>
      </c>
      <c r="E4283" s="1">
        <v>20746.53</v>
      </c>
      <c r="G4283" s="2">
        <v>39356</v>
      </c>
      <c r="H4283" s="1">
        <v>3295.96</v>
      </c>
    </row>
    <row r="4284" spans="1:8" ht="15.75" customHeight="1" x14ac:dyDescent="0.25">
      <c r="A4284" s="2">
        <v>40410</v>
      </c>
      <c r="B4284" s="1">
        <v>32291.67</v>
      </c>
      <c r="D4284" s="2">
        <v>43537</v>
      </c>
      <c r="E4284" s="1">
        <v>20895.64</v>
      </c>
      <c r="G4284" s="2">
        <v>39357</v>
      </c>
      <c r="H4284" s="1">
        <v>3333.33</v>
      </c>
    </row>
    <row r="4285" spans="1:8" ht="15.75" customHeight="1" x14ac:dyDescent="0.25">
      <c r="A4285" s="2">
        <v>40413</v>
      </c>
      <c r="B4285" s="1">
        <v>32142.67</v>
      </c>
      <c r="D4285" s="2">
        <v>43538</v>
      </c>
      <c r="E4285" s="1">
        <v>20823.38</v>
      </c>
      <c r="G4285" s="2">
        <v>39358</v>
      </c>
      <c r="H4285" s="1">
        <v>3293.48</v>
      </c>
    </row>
    <row r="4286" spans="1:8" ht="15.75" customHeight="1" x14ac:dyDescent="0.25">
      <c r="A4286" s="2">
        <v>40414</v>
      </c>
      <c r="B4286" s="1">
        <v>31364.89</v>
      </c>
      <c r="D4286" s="2">
        <v>43539</v>
      </c>
      <c r="E4286" s="1">
        <v>20919.07</v>
      </c>
      <c r="G4286" s="2">
        <v>39359</v>
      </c>
      <c r="H4286" s="1">
        <v>3300.09</v>
      </c>
    </row>
    <row r="4287" spans="1:8" ht="15.75" customHeight="1" x14ac:dyDescent="0.25">
      <c r="A4287" s="2">
        <v>40415</v>
      </c>
      <c r="B4287" s="1">
        <v>31453.72</v>
      </c>
      <c r="D4287" s="2">
        <v>43542</v>
      </c>
      <c r="E4287" s="1">
        <v>21004.560000000001</v>
      </c>
      <c r="G4287" s="2">
        <v>39360</v>
      </c>
      <c r="H4287" s="1">
        <v>3361.1</v>
      </c>
    </row>
    <row r="4288" spans="1:8" ht="15.75" customHeight="1" x14ac:dyDescent="0.25">
      <c r="A4288" s="2">
        <v>40416</v>
      </c>
      <c r="B4288" s="1">
        <v>31217.99</v>
      </c>
      <c r="D4288" s="2">
        <v>43543</v>
      </c>
      <c r="E4288" s="1">
        <v>21134.69</v>
      </c>
      <c r="G4288" s="2">
        <v>39363</v>
      </c>
      <c r="H4288" s="1">
        <v>3360.16</v>
      </c>
    </row>
    <row r="4289" spans="1:8" ht="15.75" customHeight="1" x14ac:dyDescent="0.25">
      <c r="A4289" s="2">
        <v>40417</v>
      </c>
      <c r="B4289" s="1">
        <v>31755.35</v>
      </c>
      <c r="D4289" s="2">
        <v>43544</v>
      </c>
      <c r="E4289" s="1">
        <v>21195.25</v>
      </c>
      <c r="G4289" s="2">
        <v>39364</v>
      </c>
      <c r="H4289" s="1">
        <v>3405.14</v>
      </c>
    </row>
    <row r="4290" spans="1:8" ht="15.75" customHeight="1" x14ac:dyDescent="0.25">
      <c r="A4290" s="2">
        <v>40420</v>
      </c>
      <c r="B4290" s="1">
        <v>31382.67</v>
      </c>
      <c r="D4290" s="2">
        <v>43545</v>
      </c>
      <c r="E4290" s="1">
        <v>21141.52</v>
      </c>
      <c r="G4290" s="2">
        <v>39365</v>
      </c>
      <c r="H4290" s="1">
        <v>3393.83</v>
      </c>
    </row>
    <row r="4291" spans="1:8" ht="15.75" customHeight="1" x14ac:dyDescent="0.25">
      <c r="A4291" s="2">
        <v>40421</v>
      </c>
      <c r="B4291" s="1">
        <v>31679.85</v>
      </c>
      <c r="D4291" s="2">
        <v>43546</v>
      </c>
      <c r="E4291" s="1">
        <v>21009.3</v>
      </c>
      <c r="G4291" s="2">
        <v>39366</v>
      </c>
      <c r="H4291" s="1">
        <v>3393.93</v>
      </c>
    </row>
    <row r="4292" spans="1:8" ht="15.75" customHeight="1" x14ac:dyDescent="0.25">
      <c r="A4292" s="2">
        <v>40422</v>
      </c>
      <c r="B4292" s="1">
        <v>32339.23</v>
      </c>
      <c r="D4292" s="2">
        <v>43549</v>
      </c>
      <c r="E4292" s="1">
        <v>20982.91</v>
      </c>
      <c r="G4292" s="2">
        <v>39367</v>
      </c>
      <c r="H4292" s="1">
        <v>3414.67</v>
      </c>
    </row>
    <row r="4293" spans="1:8" ht="15.75" customHeight="1" x14ac:dyDescent="0.25">
      <c r="A4293" s="2">
        <v>40423</v>
      </c>
      <c r="B4293" s="1">
        <v>32417.33</v>
      </c>
      <c r="D4293" s="2">
        <v>43550</v>
      </c>
      <c r="E4293" s="1">
        <v>21030.29</v>
      </c>
      <c r="G4293" s="2">
        <v>39371</v>
      </c>
      <c r="H4293" s="1">
        <v>3380.63</v>
      </c>
    </row>
    <row r="4294" spans="1:8" ht="15.75" customHeight="1" x14ac:dyDescent="0.25">
      <c r="A4294" s="2">
        <v>40424</v>
      </c>
      <c r="B4294" s="1">
        <v>32592.87</v>
      </c>
      <c r="D4294" s="2">
        <v>43551</v>
      </c>
      <c r="E4294" s="1">
        <v>20997.1</v>
      </c>
      <c r="G4294" s="2">
        <v>39372</v>
      </c>
      <c r="H4294" s="1">
        <v>3406.28</v>
      </c>
    </row>
    <row r="4295" spans="1:8" ht="15.75" customHeight="1" x14ac:dyDescent="0.25">
      <c r="A4295" s="2">
        <v>40427</v>
      </c>
      <c r="B4295" s="1">
        <v>32746.67</v>
      </c>
      <c r="D4295" s="2">
        <v>43552</v>
      </c>
      <c r="E4295" s="1">
        <v>20976.61</v>
      </c>
      <c r="G4295" s="2">
        <v>39373</v>
      </c>
      <c r="H4295" s="1">
        <v>3441.79</v>
      </c>
    </row>
    <row r="4296" spans="1:8" ht="15.75" customHeight="1" x14ac:dyDescent="0.25">
      <c r="A4296" s="2">
        <v>40428</v>
      </c>
      <c r="B4296" s="1">
        <v>32448.400000000001</v>
      </c>
      <c r="D4296" s="2">
        <v>43553</v>
      </c>
      <c r="E4296" s="1">
        <v>21098.07</v>
      </c>
      <c r="G4296" s="2">
        <v>39374</v>
      </c>
      <c r="H4296" s="1">
        <v>3414.02</v>
      </c>
    </row>
    <row r="4297" spans="1:8" ht="15.75" customHeight="1" x14ac:dyDescent="0.25">
      <c r="A4297" s="2">
        <v>40429</v>
      </c>
      <c r="B4297" s="1">
        <v>32409.599999999999</v>
      </c>
      <c r="D4297" s="2">
        <v>43556</v>
      </c>
      <c r="E4297" s="1">
        <v>21075.93</v>
      </c>
      <c r="G4297" s="2">
        <v>39377</v>
      </c>
      <c r="H4297" s="1">
        <v>3429.68</v>
      </c>
    </row>
    <row r="4298" spans="1:8" ht="15.75" customHeight="1" x14ac:dyDescent="0.25">
      <c r="A4298" s="2">
        <v>40430</v>
      </c>
      <c r="B4298" s="1">
        <v>32518.98</v>
      </c>
      <c r="D4298" s="2">
        <v>43557</v>
      </c>
      <c r="E4298" s="1">
        <v>21105.55</v>
      </c>
      <c r="G4298" s="2">
        <v>39378</v>
      </c>
      <c r="H4298" s="1">
        <v>3454.02</v>
      </c>
    </row>
    <row r="4299" spans="1:8" ht="15.75" customHeight="1" x14ac:dyDescent="0.25">
      <c r="A4299" s="2">
        <v>40431</v>
      </c>
      <c r="B4299" s="1">
        <v>32626.87</v>
      </c>
      <c r="D4299" s="2">
        <v>43558</v>
      </c>
      <c r="E4299" s="1">
        <v>21151.66</v>
      </c>
      <c r="G4299" s="2">
        <v>39379</v>
      </c>
      <c r="H4299" s="1">
        <v>3464.87</v>
      </c>
    </row>
    <row r="4300" spans="1:8" ht="15.75" customHeight="1" x14ac:dyDescent="0.25">
      <c r="A4300" s="2">
        <v>40434</v>
      </c>
      <c r="B4300" s="1">
        <v>32921.629999999997</v>
      </c>
      <c r="D4300" s="2">
        <v>43559</v>
      </c>
      <c r="E4300" s="1">
        <v>21287.279999999999</v>
      </c>
      <c r="G4300" s="2">
        <v>39380</v>
      </c>
      <c r="H4300" s="1">
        <v>3495.66</v>
      </c>
    </row>
    <row r="4301" spans="1:8" ht="15.75" customHeight="1" x14ac:dyDescent="0.25">
      <c r="A4301" s="2">
        <v>40435</v>
      </c>
      <c r="B4301" s="1">
        <v>33058</v>
      </c>
      <c r="D4301" s="2">
        <v>43560</v>
      </c>
      <c r="E4301" s="1">
        <v>21367.59</v>
      </c>
      <c r="G4301" s="2">
        <v>39381</v>
      </c>
      <c r="H4301" s="1">
        <v>3496.18</v>
      </c>
    </row>
    <row r="4302" spans="1:8" ht="15.75" customHeight="1" x14ac:dyDescent="0.25">
      <c r="A4302" s="2">
        <v>40436</v>
      </c>
      <c r="B4302" s="1">
        <v>33046.69</v>
      </c>
      <c r="D4302" s="2">
        <v>43563</v>
      </c>
      <c r="E4302" s="1">
        <v>21436.43</v>
      </c>
      <c r="G4302" s="2">
        <v>39384</v>
      </c>
      <c r="H4302" s="1">
        <v>3487.26</v>
      </c>
    </row>
    <row r="4303" spans="1:8" ht="15.75" customHeight="1" x14ac:dyDescent="0.25">
      <c r="A4303" s="2">
        <v>40437</v>
      </c>
      <c r="B4303" s="1">
        <v>33046.69</v>
      </c>
      <c r="D4303" s="2">
        <v>43564</v>
      </c>
      <c r="E4303" s="1">
        <v>21272.66</v>
      </c>
      <c r="G4303" s="2">
        <v>39385</v>
      </c>
      <c r="H4303" s="1">
        <v>3478.02</v>
      </c>
    </row>
    <row r="4304" spans="1:8" ht="15.75" customHeight="1" x14ac:dyDescent="0.25">
      <c r="A4304" s="2">
        <v>40438</v>
      </c>
      <c r="B4304" s="1">
        <v>33046.69</v>
      </c>
      <c r="D4304" s="2">
        <v>43565</v>
      </c>
      <c r="E4304" s="1">
        <v>21279.33</v>
      </c>
      <c r="G4304" s="2">
        <v>39386</v>
      </c>
      <c r="H4304" s="1">
        <v>3451.18</v>
      </c>
    </row>
    <row r="4305" spans="1:8" ht="15.75" customHeight="1" x14ac:dyDescent="0.25">
      <c r="A4305" s="2">
        <v>40441</v>
      </c>
      <c r="B4305" s="1">
        <v>33273.53</v>
      </c>
      <c r="D4305" s="2">
        <v>43566</v>
      </c>
      <c r="E4305" s="1">
        <v>21000.95</v>
      </c>
      <c r="G4305" s="2">
        <v>39388</v>
      </c>
      <c r="H4305" s="1">
        <v>3388.45</v>
      </c>
    </row>
    <row r="4306" spans="1:8" ht="15.75" customHeight="1" x14ac:dyDescent="0.25">
      <c r="A4306" s="2">
        <v>40442</v>
      </c>
      <c r="B4306" s="1">
        <v>33296.69</v>
      </c>
      <c r="D4306" s="2">
        <v>43567</v>
      </c>
      <c r="E4306" s="1">
        <v>21099.81</v>
      </c>
      <c r="G4306" s="2">
        <v>39391</v>
      </c>
      <c r="H4306" s="1">
        <v>3318.42</v>
      </c>
    </row>
    <row r="4307" spans="1:8" ht="15.75" customHeight="1" x14ac:dyDescent="0.25">
      <c r="A4307" s="2">
        <v>40443</v>
      </c>
      <c r="B4307" s="1">
        <v>33207.21</v>
      </c>
      <c r="D4307" s="2">
        <v>43570</v>
      </c>
      <c r="E4307" s="1">
        <v>21004.21</v>
      </c>
      <c r="G4307" s="2">
        <v>39392</v>
      </c>
      <c r="H4307" s="1">
        <v>3312.4</v>
      </c>
    </row>
    <row r="4308" spans="1:8" ht="15.75" customHeight="1" x14ac:dyDescent="0.25">
      <c r="A4308" s="2">
        <v>40444</v>
      </c>
      <c r="B4308" s="1">
        <v>33091.129999999997</v>
      </c>
      <c r="D4308" s="2">
        <v>43571</v>
      </c>
      <c r="E4308" s="1">
        <v>21139.65</v>
      </c>
      <c r="G4308" s="2">
        <v>39393</v>
      </c>
      <c r="H4308" s="1">
        <v>3261.33</v>
      </c>
    </row>
    <row r="4309" spans="1:8" ht="15.75" customHeight="1" x14ac:dyDescent="0.25">
      <c r="A4309" s="2">
        <v>40445</v>
      </c>
      <c r="B4309" s="1">
        <v>33280.75</v>
      </c>
      <c r="D4309" s="2">
        <v>43572</v>
      </c>
      <c r="E4309" s="1">
        <v>20938.43</v>
      </c>
      <c r="G4309" s="2">
        <v>39394</v>
      </c>
      <c r="H4309" s="1">
        <v>3251.23</v>
      </c>
    </row>
    <row r="4310" spans="1:8" ht="15.75" customHeight="1" x14ac:dyDescent="0.25">
      <c r="A4310" s="2">
        <v>40448</v>
      </c>
      <c r="B4310" s="1">
        <v>33122.44</v>
      </c>
      <c r="D4310" s="2">
        <v>43577</v>
      </c>
      <c r="E4310" s="1">
        <v>20873.79</v>
      </c>
      <c r="G4310" s="2">
        <v>39395</v>
      </c>
      <c r="H4310" s="1">
        <v>3240.88</v>
      </c>
    </row>
    <row r="4311" spans="1:8" ht="15.75" customHeight="1" x14ac:dyDescent="0.25">
      <c r="A4311" s="2">
        <v>40449</v>
      </c>
      <c r="B4311" s="1">
        <v>33258.53</v>
      </c>
      <c r="D4311" s="2">
        <v>43578</v>
      </c>
      <c r="E4311" s="1">
        <v>20824.63</v>
      </c>
      <c r="G4311" s="2">
        <v>39398</v>
      </c>
      <c r="H4311" s="1">
        <v>3200.43</v>
      </c>
    </row>
    <row r="4312" spans="1:8" ht="15.75" customHeight="1" x14ac:dyDescent="0.25">
      <c r="A4312" s="2">
        <v>40450</v>
      </c>
      <c r="B4312" s="1">
        <v>33186.76</v>
      </c>
      <c r="D4312" s="2">
        <v>43579</v>
      </c>
      <c r="E4312" s="1">
        <v>20703.349999999999</v>
      </c>
      <c r="G4312" s="2">
        <v>39399</v>
      </c>
      <c r="H4312" s="1">
        <v>3238.89</v>
      </c>
    </row>
    <row r="4313" spans="1:8" ht="15.75" customHeight="1" x14ac:dyDescent="0.25">
      <c r="A4313" s="2">
        <v>40451</v>
      </c>
      <c r="B4313" s="1">
        <v>33330.339999999997</v>
      </c>
      <c r="D4313" s="2">
        <v>43580</v>
      </c>
      <c r="E4313" s="1">
        <v>20700.38</v>
      </c>
      <c r="G4313" s="2">
        <v>39400</v>
      </c>
      <c r="H4313" s="1">
        <v>3285.34</v>
      </c>
    </row>
    <row r="4314" spans="1:8" ht="15.75" customHeight="1" x14ac:dyDescent="0.25">
      <c r="A4314" s="2">
        <v>40452</v>
      </c>
      <c r="B4314" s="1">
        <v>33807.480000000003</v>
      </c>
      <c r="D4314" s="2">
        <v>43581</v>
      </c>
      <c r="E4314" s="1">
        <v>20846.27</v>
      </c>
      <c r="G4314" s="2">
        <v>39401</v>
      </c>
      <c r="H4314" s="1">
        <v>3259.73</v>
      </c>
    </row>
    <row r="4315" spans="1:8" ht="15.75" customHeight="1" x14ac:dyDescent="0.25">
      <c r="A4315" s="2">
        <v>40455</v>
      </c>
      <c r="B4315" s="1">
        <v>34040.17</v>
      </c>
      <c r="D4315" s="2">
        <v>43584</v>
      </c>
      <c r="E4315" s="1">
        <v>20886.759999999998</v>
      </c>
      <c r="G4315" s="2">
        <v>39402</v>
      </c>
      <c r="H4315" s="1">
        <v>3236.28</v>
      </c>
    </row>
    <row r="4316" spans="1:8" ht="15.75" customHeight="1" x14ac:dyDescent="0.25">
      <c r="A4316" s="2">
        <v>40456</v>
      </c>
      <c r="B4316" s="1">
        <v>34257.4</v>
      </c>
      <c r="D4316" s="2">
        <v>43585</v>
      </c>
      <c r="E4316" s="1">
        <v>20896.5</v>
      </c>
      <c r="G4316" s="2">
        <v>39405</v>
      </c>
      <c r="H4316" s="1">
        <v>3172.95</v>
      </c>
    </row>
    <row r="4317" spans="1:8" ht="15.75" customHeight="1" x14ac:dyDescent="0.25">
      <c r="A4317" s="2">
        <v>40457</v>
      </c>
      <c r="B4317" s="1">
        <v>34370.639999999999</v>
      </c>
      <c r="D4317" s="2">
        <v>43587</v>
      </c>
      <c r="E4317" s="1">
        <v>20765.919999999998</v>
      </c>
      <c r="G4317" s="2">
        <v>39406</v>
      </c>
      <c r="H4317" s="1">
        <v>3114.67</v>
      </c>
    </row>
    <row r="4318" spans="1:8" ht="15.75" customHeight="1" x14ac:dyDescent="0.25">
      <c r="A4318" s="2">
        <v>40458</v>
      </c>
      <c r="B4318" s="1">
        <v>34257.81</v>
      </c>
      <c r="D4318" s="2">
        <v>43588</v>
      </c>
      <c r="E4318" s="1">
        <v>20801.52</v>
      </c>
      <c r="G4318" s="2">
        <v>39407</v>
      </c>
      <c r="H4318" s="1">
        <v>3067</v>
      </c>
    </row>
    <row r="4319" spans="1:8" ht="15.75" customHeight="1" x14ac:dyDescent="0.25">
      <c r="A4319" s="2">
        <v>40459</v>
      </c>
      <c r="B4319" s="1">
        <v>34464.82</v>
      </c>
      <c r="D4319" s="2">
        <v>43591</v>
      </c>
      <c r="E4319" s="1">
        <v>20747.16</v>
      </c>
      <c r="G4319" s="2">
        <v>39408</v>
      </c>
      <c r="H4319" s="1">
        <v>3085.27</v>
      </c>
    </row>
    <row r="4320" spans="1:8" ht="15.75" customHeight="1" x14ac:dyDescent="0.25">
      <c r="A4320" s="2">
        <v>40462</v>
      </c>
      <c r="B4320" s="1">
        <v>34465.410000000003</v>
      </c>
      <c r="D4320" s="2">
        <v>43592</v>
      </c>
      <c r="E4320" s="1">
        <v>20688.02</v>
      </c>
      <c r="G4320" s="2">
        <v>39409</v>
      </c>
      <c r="H4320" s="1">
        <v>3114.06</v>
      </c>
    </row>
    <row r="4321" spans="1:8" ht="15.75" customHeight="1" x14ac:dyDescent="0.25">
      <c r="A4321" s="2">
        <v>40463</v>
      </c>
      <c r="B4321" s="1">
        <v>34437.39</v>
      </c>
      <c r="D4321" s="2">
        <v>43593</v>
      </c>
      <c r="E4321" s="1">
        <v>20430.439999999999</v>
      </c>
      <c r="G4321" s="2">
        <v>39412</v>
      </c>
      <c r="H4321" s="1">
        <v>3060.63</v>
      </c>
    </row>
    <row r="4322" spans="1:8" ht="15.75" customHeight="1" x14ac:dyDescent="0.25">
      <c r="A4322" s="2">
        <v>40464</v>
      </c>
      <c r="B4322" s="1">
        <v>34798.65</v>
      </c>
      <c r="D4322" s="2">
        <v>43594</v>
      </c>
      <c r="E4322" s="1">
        <v>20213.3</v>
      </c>
      <c r="G4322" s="2">
        <v>39413</v>
      </c>
      <c r="H4322" s="1">
        <v>3056.86</v>
      </c>
    </row>
    <row r="4323" spans="1:8" ht="15.75" customHeight="1" x14ac:dyDescent="0.25">
      <c r="A4323" s="2">
        <v>40465</v>
      </c>
      <c r="B4323" s="1">
        <v>34836.5</v>
      </c>
      <c r="D4323" s="2">
        <v>43595</v>
      </c>
      <c r="E4323" s="1">
        <v>20159.52</v>
      </c>
      <c r="G4323" s="2">
        <v>39414</v>
      </c>
      <c r="H4323" s="1">
        <v>3160.23</v>
      </c>
    </row>
    <row r="4324" spans="1:8" ht="15.75" customHeight="1" x14ac:dyDescent="0.25">
      <c r="A4324" s="2">
        <v>40466</v>
      </c>
      <c r="B4324" s="1">
        <v>34741.54</v>
      </c>
      <c r="D4324" s="2">
        <v>43598</v>
      </c>
      <c r="E4324" s="1">
        <v>19957.71</v>
      </c>
      <c r="G4324" s="2">
        <v>39415</v>
      </c>
      <c r="H4324" s="1">
        <v>3175.99</v>
      </c>
    </row>
    <row r="4325" spans="1:8" ht="15.75" customHeight="1" x14ac:dyDescent="0.25">
      <c r="A4325" s="2">
        <v>40469</v>
      </c>
      <c r="B4325" s="1">
        <v>34919.31</v>
      </c>
      <c r="D4325" s="2">
        <v>43599</v>
      </c>
      <c r="E4325" s="1">
        <v>20021.439999999999</v>
      </c>
      <c r="G4325" s="2">
        <v>39416</v>
      </c>
      <c r="H4325" s="1">
        <v>3204.47</v>
      </c>
    </row>
    <row r="4326" spans="1:8" ht="15.75" customHeight="1" x14ac:dyDescent="0.25">
      <c r="A4326" s="2">
        <v>40470</v>
      </c>
      <c r="B4326" s="1">
        <v>34452.21</v>
      </c>
      <c r="D4326" s="2">
        <v>43600</v>
      </c>
      <c r="E4326" s="1">
        <v>20011.32</v>
      </c>
      <c r="G4326" s="2">
        <v>39419</v>
      </c>
      <c r="H4326" s="1">
        <v>3194.97</v>
      </c>
    </row>
    <row r="4327" spans="1:8" ht="15.75" customHeight="1" x14ac:dyDescent="0.25">
      <c r="A4327" s="2">
        <v>40471</v>
      </c>
      <c r="B4327" s="1">
        <v>34880.47</v>
      </c>
      <c r="D4327" s="2">
        <v>43601</v>
      </c>
      <c r="E4327" s="1">
        <v>19951.900000000001</v>
      </c>
      <c r="G4327" s="2">
        <v>39420</v>
      </c>
      <c r="H4327" s="1">
        <v>3154.88</v>
      </c>
    </row>
    <row r="4328" spans="1:8" ht="15.75" customHeight="1" x14ac:dyDescent="0.25">
      <c r="A4328" s="2">
        <v>40472</v>
      </c>
      <c r="B4328" s="1">
        <v>34965.25</v>
      </c>
      <c r="D4328" s="2">
        <v>43602</v>
      </c>
      <c r="E4328" s="1">
        <v>19919</v>
      </c>
      <c r="G4328" s="2">
        <v>39421</v>
      </c>
      <c r="H4328" s="1">
        <v>3212.6</v>
      </c>
    </row>
    <row r="4329" spans="1:8" ht="15.75" customHeight="1" x14ac:dyDescent="0.25">
      <c r="A4329" s="2">
        <v>40473</v>
      </c>
      <c r="B4329" s="1">
        <v>35120.879999999997</v>
      </c>
      <c r="D4329" s="2">
        <v>43605</v>
      </c>
      <c r="E4329" s="1">
        <v>19941.11</v>
      </c>
      <c r="G4329" s="2">
        <v>39422</v>
      </c>
      <c r="H4329" s="1">
        <v>3282.25</v>
      </c>
    </row>
    <row r="4330" spans="1:8" ht="15.75" customHeight="1" x14ac:dyDescent="0.25">
      <c r="A4330" s="2">
        <v>40476</v>
      </c>
      <c r="B4330" s="1">
        <v>35262.89</v>
      </c>
      <c r="D4330" s="2">
        <v>43606</v>
      </c>
      <c r="E4330" s="1">
        <v>20074.22</v>
      </c>
      <c r="G4330" s="2">
        <v>39423</v>
      </c>
      <c r="H4330" s="1">
        <v>3294.4</v>
      </c>
    </row>
    <row r="4331" spans="1:8" ht="15.75" customHeight="1" x14ac:dyDescent="0.25">
      <c r="A4331" s="2">
        <v>40477</v>
      </c>
      <c r="B4331" s="1">
        <v>35373.39</v>
      </c>
      <c r="D4331" s="2">
        <v>43607</v>
      </c>
      <c r="E4331" s="1">
        <v>19902.59</v>
      </c>
      <c r="G4331" s="2">
        <v>39426</v>
      </c>
      <c r="H4331" s="1">
        <v>3252.11</v>
      </c>
    </row>
    <row r="4332" spans="1:8" ht="15.75" customHeight="1" x14ac:dyDescent="0.25">
      <c r="A4332" s="2">
        <v>40478</v>
      </c>
      <c r="B4332" s="1">
        <v>35262.9</v>
      </c>
      <c r="D4332" s="2">
        <v>43608</v>
      </c>
      <c r="E4332" s="1">
        <v>19669.22</v>
      </c>
      <c r="G4332" s="2">
        <v>39427</v>
      </c>
      <c r="H4332" s="1">
        <v>3165.71</v>
      </c>
    </row>
    <row r="4333" spans="1:8" ht="15.75" customHeight="1" x14ac:dyDescent="0.25">
      <c r="A4333" s="2">
        <v>40479</v>
      </c>
      <c r="B4333" s="1">
        <v>35376.720000000001</v>
      </c>
      <c r="D4333" s="2">
        <v>43609</v>
      </c>
      <c r="E4333" s="1">
        <v>19711.53</v>
      </c>
      <c r="G4333" s="2">
        <v>39428</v>
      </c>
      <c r="H4333" s="1">
        <v>3090.63</v>
      </c>
    </row>
    <row r="4334" spans="1:8" ht="15.75" customHeight="1" x14ac:dyDescent="0.25">
      <c r="A4334" s="2">
        <v>40480</v>
      </c>
      <c r="B4334" s="1">
        <v>35568.22</v>
      </c>
      <c r="D4334" s="2">
        <v>43612</v>
      </c>
      <c r="E4334" s="1">
        <v>19668.89</v>
      </c>
      <c r="G4334" s="2">
        <v>39429</v>
      </c>
      <c r="H4334" s="1">
        <v>3009.55</v>
      </c>
    </row>
    <row r="4335" spans="1:8" ht="15.75" customHeight="1" x14ac:dyDescent="0.25">
      <c r="A4335" s="2">
        <v>40483</v>
      </c>
      <c r="B4335" s="1">
        <v>35722.71</v>
      </c>
      <c r="D4335" s="2">
        <v>43613</v>
      </c>
      <c r="E4335" s="1">
        <v>19639.09</v>
      </c>
      <c r="G4335" s="2">
        <v>39430</v>
      </c>
      <c r="H4335" s="1">
        <v>3031.53</v>
      </c>
    </row>
    <row r="4336" spans="1:8" ht="15.75" customHeight="1" x14ac:dyDescent="0.25">
      <c r="A4336" s="2">
        <v>40484</v>
      </c>
      <c r="B4336" s="1">
        <v>35722.71</v>
      </c>
      <c r="D4336" s="2">
        <v>43614</v>
      </c>
      <c r="E4336" s="1">
        <v>19658.14</v>
      </c>
      <c r="G4336" s="2">
        <v>39433</v>
      </c>
      <c r="H4336" s="1">
        <v>2947.72</v>
      </c>
    </row>
    <row r="4337" spans="1:8" ht="15.75" customHeight="1" x14ac:dyDescent="0.25">
      <c r="A4337" s="2">
        <v>40485</v>
      </c>
      <c r="B4337" s="1">
        <v>35843.81</v>
      </c>
      <c r="D4337" s="2">
        <v>43615</v>
      </c>
      <c r="E4337" s="1">
        <v>19812.400000000001</v>
      </c>
      <c r="G4337" s="2">
        <v>39434</v>
      </c>
      <c r="H4337" s="1">
        <v>2943.39</v>
      </c>
    </row>
    <row r="4338" spans="1:8" ht="15.75" customHeight="1" x14ac:dyDescent="0.25">
      <c r="A4338" s="2">
        <v>40486</v>
      </c>
      <c r="B4338" s="1">
        <v>36198.6</v>
      </c>
      <c r="D4338" s="2">
        <v>43616</v>
      </c>
      <c r="E4338" s="1">
        <v>19922.77</v>
      </c>
      <c r="G4338" s="2">
        <v>39435</v>
      </c>
      <c r="H4338" s="1">
        <v>2952.27</v>
      </c>
    </row>
    <row r="4339" spans="1:8" ht="15.75" customHeight="1" x14ac:dyDescent="0.25">
      <c r="A4339" s="2">
        <v>40487</v>
      </c>
      <c r="B4339" s="1">
        <v>36317.51</v>
      </c>
      <c r="D4339" s="2">
        <v>43619</v>
      </c>
      <c r="E4339" s="1">
        <v>19981.099999999999</v>
      </c>
      <c r="G4339" s="2">
        <v>39436</v>
      </c>
      <c r="H4339" s="1">
        <v>3031.5</v>
      </c>
    </row>
    <row r="4340" spans="1:8" ht="15.75" customHeight="1" x14ac:dyDescent="0.25">
      <c r="A4340" s="2">
        <v>40490</v>
      </c>
      <c r="B4340" s="1">
        <v>36543.39</v>
      </c>
      <c r="D4340" s="2">
        <v>43620</v>
      </c>
      <c r="E4340" s="1">
        <v>19986.77</v>
      </c>
      <c r="G4340" s="2">
        <v>39437</v>
      </c>
      <c r="H4340" s="1">
        <v>3085.41</v>
      </c>
    </row>
    <row r="4341" spans="1:8" ht="15.75" customHeight="1" x14ac:dyDescent="0.25">
      <c r="A4341" s="2">
        <v>40491</v>
      </c>
      <c r="B4341" s="1">
        <v>36198.03</v>
      </c>
      <c r="D4341" s="2">
        <v>43621</v>
      </c>
      <c r="E4341" s="1">
        <v>20100.689999999999</v>
      </c>
      <c r="G4341" s="2">
        <v>39440</v>
      </c>
      <c r="H4341" s="1">
        <v>3079.97</v>
      </c>
    </row>
    <row r="4342" spans="1:8" ht="15.75" customHeight="1" x14ac:dyDescent="0.25">
      <c r="A4342" s="2">
        <v>40492</v>
      </c>
      <c r="B4342" s="1">
        <v>36417.47</v>
      </c>
      <c r="D4342" s="2">
        <v>43622</v>
      </c>
      <c r="E4342" s="1">
        <v>20113.62</v>
      </c>
      <c r="G4342" s="2">
        <v>39442</v>
      </c>
      <c r="H4342" s="1">
        <v>3077.25</v>
      </c>
    </row>
    <row r="4343" spans="1:8" ht="15.75" customHeight="1" x14ac:dyDescent="0.25">
      <c r="A4343" s="2">
        <v>40493</v>
      </c>
      <c r="B4343" s="1">
        <v>36304.54</v>
      </c>
      <c r="D4343" s="2">
        <v>43623</v>
      </c>
      <c r="E4343" s="1">
        <v>20298.64</v>
      </c>
      <c r="G4343" s="2">
        <v>39443</v>
      </c>
      <c r="H4343" s="1">
        <v>3059.39</v>
      </c>
    </row>
    <row r="4344" spans="1:8" ht="15.75" customHeight="1" x14ac:dyDescent="0.25">
      <c r="A4344" s="2">
        <v>40494</v>
      </c>
      <c r="B4344" s="1">
        <v>36057.39</v>
      </c>
      <c r="D4344" s="2">
        <v>43626</v>
      </c>
      <c r="E4344" s="1">
        <v>20287.560000000001</v>
      </c>
      <c r="G4344" s="2">
        <v>39444</v>
      </c>
      <c r="H4344" s="1">
        <v>3051.83</v>
      </c>
    </row>
    <row r="4345" spans="1:8" ht="15.75" customHeight="1" x14ac:dyDescent="0.25">
      <c r="A4345" s="2">
        <v>40497</v>
      </c>
      <c r="B4345" s="1">
        <v>36057.39</v>
      </c>
      <c r="D4345" s="2">
        <v>43627</v>
      </c>
      <c r="E4345" s="1">
        <v>20388.77</v>
      </c>
      <c r="G4345" s="2">
        <v>39449</v>
      </c>
      <c r="H4345" s="1">
        <v>2996.35</v>
      </c>
    </row>
    <row r="4346" spans="1:8" ht="15.75" customHeight="1" x14ac:dyDescent="0.25">
      <c r="A4346" s="2">
        <v>40498</v>
      </c>
      <c r="B4346" s="1">
        <v>35648.21</v>
      </c>
      <c r="D4346" s="2">
        <v>43628</v>
      </c>
      <c r="E4346" s="1">
        <v>20407.68</v>
      </c>
      <c r="G4346" s="2">
        <v>39450</v>
      </c>
      <c r="H4346" s="1">
        <v>2989.67</v>
      </c>
    </row>
    <row r="4347" spans="1:8" ht="15.75" customHeight="1" x14ac:dyDescent="0.25">
      <c r="A4347" s="2">
        <v>40499</v>
      </c>
      <c r="B4347" s="1">
        <v>35842.480000000003</v>
      </c>
      <c r="D4347" s="2">
        <v>43629</v>
      </c>
      <c r="E4347" s="1">
        <v>20250.849999999999</v>
      </c>
      <c r="G4347" s="2">
        <v>39451</v>
      </c>
      <c r="H4347" s="1">
        <v>2907.84</v>
      </c>
    </row>
    <row r="4348" spans="1:8" ht="15.75" customHeight="1" x14ac:dyDescent="0.25">
      <c r="A4348" s="2">
        <v>40500</v>
      </c>
      <c r="B4348" s="1">
        <v>36322.120000000003</v>
      </c>
      <c r="D4348" s="2">
        <v>43630</v>
      </c>
      <c r="E4348" s="1">
        <v>20295.8</v>
      </c>
      <c r="G4348" s="2">
        <v>39454</v>
      </c>
      <c r="H4348" s="1">
        <v>2851.04</v>
      </c>
    </row>
    <row r="4349" spans="1:8" ht="15.75" customHeight="1" x14ac:dyDescent="0.25">
      <c r="A4349" s="2">
        <v>40501</v>
      </c>
      <c r="B4349" s="1">
        <v>36601.4</v>
      </c>
      <c r="D4349" s="2">
        <v>43633</v>
      </c>
      <c r="E4349" s="1">
        <v>20206.580000000002</v>
      </c>
      <c r="G4349" s="2">
        <v>39455</v>
      </c>
      <c r="H4349" s="1">
        <v>2822.88</v>
      </c>
    </row>
    <row r="4350" spans="1:8" ht="15.75" customHeight="1" x14ac:dyDescent="0.25">
      <c r="A4350" s="2">
        <v>40504</v>
      </c>
      <c r="B4350" s="1">
        <v>36710.46</v>
      </c>
      <c r="D4350" s="2">
        <v>43634</v>
      </c>
      <c r="E4350" s="1">
        <v>20363.599999999999</v>
      </c>
      <c r="G4350" s="2">
        <v>39456</v>
      </c>
      <c r="H4350" s="1">
        <v>2749.81</v>
      </c>
    </row>
    <row r="4351" spans="1:8" ht="15.75" customHeight="1" x14ac:dyDescent="0.25">
      <c r="A4351" s="2">
        <v>40505</v>
      </c>
      <c r="B4351" s="1">
        <v>36271.83</v>
      </c>
      <c r="D4351" s="2">
        <v>43635</v>
      </c>
      <c r="E4351" s="1">
        <v>20298.91</v>
      </c>
      <c r="G4351" s="2">
        <v>39457</v>
      </c>
      <c r="H4351" s="1">
        <v>2821.09</v>
      </c>
    </row>
    <row r="4352" spans="1:8" ht="15.75" customHeight="1" x14ac:dyDescent="0.25">
      <c r="A4352" s="2">
        <v>40506</v>
      </c>
      <c r="B4352" s="1">
        <v>37079.279999999999</v>
      </c>
      <c r="D4352" s="2">
        <v>43636</v>
      </c>
      <c r="E4352" s="1">
        <v>20587.849999999999</v>
      </c>
      <c r="G4352" s="2">
        <v>39458</v>
      </c>
      <c r="H4352" s="1">
        <v>2821.7</v>
      </c>
    </row>
    <row r="4353" spans="1:8" ht="15.75" customHeight="1" x14ac:dyDescent="0.25">
      <c r="A4353" s="2">
        <v>40507</v>
      </c>
      <c r="B4353" s="1">
        <v>36969.199999999997</v>
      </c>
      <c r="D4353" s="2">
        <v>43637</v>
      </c>
      <c r="E4353" s="1">
        <v>20492.169999999998</v>
      </c>
      <c r="G4353" s="2">
        <v>39461</v>
      </c>
      <c r="H4353" s="1">
        <v>2801.19</v>
      </c>
    </row>
    <row r="4354" spans="1:8" ht="15.75" customHeight="1" x14ac:dyDescent="0.25">
      <c r="A4354" s="2">
        <v>40508</v>
      </c>
      <c r="B4354" s="1">
        <v>36904.53</v>
      </c>
      <c r="D4354" s="2">
        <v>43640</v>
      </c>
      <c r="E4354" s="1">
        <v>20750</v>
      </c>
      <c r="G4354" s="2">
        <v>39462</v>
      </c>
      <c r="H4354" s="1">
        <v>2727.77</v>
      </c>
    </row>
    <row r="4355" spans="1:8" ht="15.75" customHeight="1" x14ac:dyDescent="0.25">
      <c r="A4355" s="2">
        <v>40511</v>
      </c>
      <c r="B4355" s="1">
        <v>36890.61</v>
      </c>
      <c r="D4355" s="2">
        <v>43641</v>
      </c>
      <c r="E4355" s="1">
        <v>20601.04</v>
      </c>
      <c r="G4355" s="2">
        <v>39463</v>
      </c>
      <c r="H4355" s="1">
        <v>2684.51</v>
      </c>
    </row>
    <row r="4356" spans="1:8" ht="15.75" customHeight="1" x14ac:dyDescent="0.25">
      <c r="A4356" s="2">
        <v>40512</v>
      </c>
      <c r="B4356" s="1">
        <v>36817.32</v>
      </c>
      <c r="D4356" s="2">
        <v>43642</v>
      </c>
      <c r="E4356" s="1">
        <v>20609.419999999998</v>
      </c>
      <c r="G4356" s="2">
        <v>39464</v>
      </c>
      <c r="H4356" s="1">
        <v>2587.42</v>
      </c>
    </row>
    <row r="4357" spans="1:8" ht="15.75" customHeight="1" x14ac:dyDescent="0.25">
      <c r="A4357" s="2">
        <v>40513</v>
      </c>
      <c r="B4357" s="1">
        <v>37277.56</v>
      </c>
      <c r="D4357" s="2">
        <v>43643</v>
      </c>
      <c r="E4357" s="1">
        <v>20666.13</v>
      </c>
      <c r="G4357" s="2">
        <v>39465</v>
      </c>
      <c r="H4357" s="1">
        <v>2555.66</v>
      </c>
    </row>
    <row r="4358" spans="1:8" ht="15.75" customHeight="1" x14ac:dyDescent="0.25">
      <c r="A4358" s="2">
        <v>40514</v>
      </c>
      <c r="B4358" s="1">
        <v>37399.47</v>
      </c>
      <c r="D4358" s="2">
        <v>43644</v>
      </c>
      <c r="E4358" s="1">
        <v>20622.79</v>
      </c>
      <c r="G4358" s="2">
        <v>39468</v>
      </c>
      <c r="H4358" s="1">
        <v>2427.11</v>
      </c>
    </row>
    <row r="4359" spans="1:8" ht="15.75" customHeight="1" x14ac:dyDescent="0.25">
      <c r="A4359" s="2">
        <v>40515</v>
      </c>
      <c r="B4359" s="1">
        <v>37385.910000000003</v>
      </c>
      <c r="D4359" s="2">
        <v>43647</v>
      </c>
      <c r="E4359" s="1">
        <v>20727.82</v>
      </c>
      <c r="G4359" s="2">
        <v>39469</v>
      </c>
      <c r="H4359" s="1">
        <v>2546.88</v>
      </c>
    </row>
    <row r="4360" spans="1:8" ht="15.75" customHeight="1" x14ac:dyDescent="0.25">
      <c r="A4360" s="2">
        <v>40518</v>
      </c>
      <c r="B4360" s="1">
        <v>37737.129999999997</v>
      </c>
      <c r="D4360" s="2">
        <v>43648</v>
      </c>
      <c r="E4360" s="1">
        <v>20729.07</v>
      </c>
      <c r="G4360" s="2">
        <v>39470</v>
      </c>
      <c r="H4360" s="1">
        <v>2524.62</v>
      </c>
    </row>
    <row r="4361" spans="1:8" ht="15.75" customHeight="1" x14ac:dyDescent="0.25">
      <c r="A4361" s="2">
        <v>40519</v>
      </c>
      <c r="B4361" s="1">
        <v>37880.129999999997</v>
      </c>
      <c r="D4361" s="2">
        <v>43649</v>
      </c>
      <c r="E4361" s="1">
        <v>20770.43</v>
      </c>
      <c r="G4361" s="2">
        <v>39471</v>
      </c>
      <c r="H4361" s="1">
        <v>2671.16</v>
      </c>
    </row>
    <row r="4362" spans="1:8" ht="15.75" customHeight="1" x14ac:dyDescent="0.25">
      <c r="A4362" s="2">
        <v>40520</v>
      </c>
      <c r="B4362" s="1">
        <v>37617.769999999997</v>
      </c>
      <c r="D4362" s="2">
        <v>43650</v>
      </c>
      <c r="E4362" s="1">
        <v>20845.740000000002</v>
      </c>
      <c r="G4362" s="2">
        <v>39472</v>
      </c>
      <c r="H4362" s="1">
        <v>2647.59</v>
      </c>
    </row>
    <row r="4363" spans="1:8" ht="15.75" customHeight="1" x14ac:dyDescent="0.25">
      <c r="A4363" s="2">
        <v>40521</v>
      </c>
      <c r="B4363" s="1">
        <v>37567.39</v>
      </c>
      <c r="D4363" s="2">
        <v>43651</v>
      </c>
      <c r="E4363" s="1">
        <v>20881.95</v>
      </c>
      <c r="G4363" s="2">
        <v>39475</v>
      </c>
      <c r="H4363" s="1">
        <v>2658.74</v>
      </c>
    </row>
    <row r="4364" spans="1:8" ht="15.75" customHeight="1" x14ac:dyDescent="0.25">
      <c r="A4364" s="2">
        <v>40522</v>
      </c>
      <c r="B4364" s="1">
        <v>37677.78</v>
      </c>
      <c r="D4364" s="2">
        <v>43654</v>
      </c>
      <c r="E4364" s="1">
        <v>20883.96</v>
      </c>
      <c r="G4364" s="2">
        <v>39476</v>
      </c>
      <c r="H4364" s="1">
        <v>2742.69</v>
      </c>
    </row>
    <row r="4365" spans="1:8" ht="15.75" customHeight="1" x14ac:dyDescent="0.25">
      <c r="A4365" s="2">
        <v>40525</v>
      </c>
      <c r="B4365" s="1">
        <v>37894.339999999997</v>
      </c>
      <c r="D4365" s="2">
        <v>43655</v>
      </c>
      <c r="E4365" s="1">
        <v>20707.330000000002</v>
      </c>
      <c r="G4365" s="2">
        <v>39477</v>
      </c>
      <c r="H4365" s="1">
        <v>2794.53</v>
      </c>
    </row>
    <row r="4366" spans="1:8" ht="15.75" customHeight="1" x14ac:dyDescent="0.25">
      <c r="A4366" s="2">
        <v>40526</v>
      </c>
      <c r="B4366" s="1">
        <v>37901.040000000001</v>
      </c>
      <c r="D4366" s="2">
        <v>43656</v>
      </c>
      <c r="E4366" s="1">
        <v>20760.77</v>
      </c>
      <c r="G4366" s="2">
        <v>39478</v>
      </c>
      <c r="H4366" s="1">
        <v>2788.34</v>
      </c>
    </row>
    <row r="4367" spans="1:8" ht="15.75" customHeight="1" x14ac:dyDescent="0.25">
      <c r="A4367" s="2">
        <v>40527</v>
      </c>
      <c r="B4367" s="1">
        <v>37676.550000000003</v>
      </c>
      <c r="D4367" s="2">
        <v>43657</v>
      </c>
      <c r="E4367" s="1">
        <v>20698.61</v>
      </c>
      <c r="G4367" s="2">
        <v>39479</v>
      </c>
      <c r="H4367" s="1">
        <v>2813.67</v>
      </c>
    </row>
    <row r="4368" spans="1:8" ht="15.75" customHeight="1" x14ac:dyDescent="0.25">
      <c r="A4368" s="2">
        <v>40528</v>
      </c>
      <c r="B4368" s="1">
        <v>37832.86</v>
      </c>
      <c r="D4368" s="2">
        <v>43658</v>
      </c>
      <c r="E4368" s="1">
        <v>20738.54</v>
      </c>
      <c r="G4368" s="2">
        <v>39482</v>
      </c>
      <c r="H4368" s="1">
        <v>2807.97</v>
      </c>
    </row>
    <row r="4369" spans="1:8" ht="15.75" customHeight="1" x14ac:dyDescent="0.25">
      <c r="A4369" s="2">
        <v>40529</v>
      </c>
      <c r="B4369" s="1">
        <v>37997.339999999997</v>
      </c>
      <c r="D4369" s="2">
        <v>43661</v>
      </c>
      <c r="E4369" s="1">
        <v>20635</v>
      </c>
      <c r="G4369" s="2">
        <v>39483</v>
      </c>
      <c r="H4369" s="1">
        <v>2715.33</v>
      </c>
    </row>
    <row r="4370" spans="1:8" ht="15.75" customHeight="1" x14ac:dyDescent="0.25">
      <c r="A4370" s="2">
        <v>40532</v>
      </c>
      <c r="B4370" s="1">
        <v>37975.480000000003</v>
      </c>
      <c r="D4370" s="2">
        <v>43662</v>
      </c>
      <c r="E4370" s="1">
        <v>20805.87</v>
      </c>
      <c r="G4370" s="2">
        <v>39484</v>
      </c>
      <c r="H4370" s="1">
        <v>2745.03</v>
      </c>
    </row>
    <row r="4371" spans="1:8" ht="15.75" customHeight="1" x14ac:dyDescent="0.25">
      <c r="A4371" s="2">
        <v>40533</v>
      </c>
      <c r="B4371" s="1">
        <v>38230.86</v>
      </c>
      <c r="D4371" s="2">
        <v>43663</v>
      </c>
      <c r="E4371" s="1">
        <v>20839.3</v>
      </c>
      <c r="G4371" s="2">
        <v>39485</v>
      </c>
      <c r="H4371" s="1">
        <v>2731.01</v>
      </c>
    </row>
    <row r="4372" spans="1:8" ht="15.75" customHeight="1" x14ac:dyDescent="0.25">
      <c r="A4372" s="2">
        <v>40534</v>
      </c>
      <c r="B4372" s="1">
        <v>38172.910000000003</v>
      </c>
      <c r="D4372" s="2">
        <v>43664</v>
      </c>
      <c r="E4372" s="1">
        <v>20919.650000000001</v>
      </c>
      <c r="G4372" s="2">
        <v>39486</v>
      </c>
      <c r="H4372" s="1">
        <v>2734.93</v>
      </c>
    </row>
    <row r="4373" spans="1:8" ht="15.75" customHeight="1" x14ac:dyDescent="0.25">
      <c r="A4373" s="2">
        <v>40535</v>
      </c>
      <c r="B4373" s="1">
        <v>38131.47</v>
      </c>
      <c r="D4373" s="2">
        <v>43665</v>
      </c>
      <c r="E4373" s="1">
        <v>20845.29</v>
      </c>
      <c r="G4373" s="2">
        <v>39489</v>
      </c>
      <c r="H4373" s="1">
        <v>2774</v>
      </c>
    </row>
    <row r="4374" spans="1:8" ht="15.75" customHeight="1" x14ac:dyDescent="0.25">
      <c r="A4374" s="2">
        <v>40536</v>
      </c>
      <c r="B4374" s="1">
        <v>38081.07</v>
      </c>
      <c r="D4374" s="2">
        <v>43668</v>
      </c>
      <c r="E4374" s="1">
        <v>20783.490000000002</v>
      </c>
      <c r="G4374" s="2">
        <v>39490</v>
      </c>
      <c r="H4374" s="1">
        <v>2826.42</v>
      </c>
    </row>
    <row r="4375" spans="1:8" ht="15.75" customHeight="1" x14ac:dyDescent="0.25">
      <c r="A4375" s="2">
        <v>40539</v>
      </c>
      <c r="B4375" s="1">
        <v>38132.85</v>
      </c>
      <c r="D4375" s="2">
        <v>43669</v>
      </c>
      <c r="E4375" s="1">
        <v>20729.21</v>
      </c>
      <c r="G4375" s="2">
        <v>39491</v>
      </c>
      <c r="H4375" s="1">
        <v>2874.44</v>
      </c>
    </row>
    <row r="4376" spans="1:8" ht="15.75" customHeight="1" x14ac:dyDescent="0.25">
      <c r="A4376" s="2">
        <v>40540</v>
      </c>
      <c r="B4376" s="1">
        <v>38147.51</v>
      </c>
      <c r="D4376" s="2">
        <v>43670</v>
      </c>
      <c r="E4376" s="1">
        <v>20762.12</v>
      </c>
      <c r="G4376" s="2">
        <v>39492</v>
      </c>
      <c r="H4376" s="1">
        <v>2852.31</v>
      </c>
    </row>
    <row r="4377" spans="1:8" ht="15.75" customHeight="1" x14ac:dyDescent="0.25">
      <c r="A4377" s="2">
        <v>40541</v>
      </c>
      <c r="B4377" s="1">
        <v>38230.199999999997</v>
      </c>
      <c r="D4377" s="2">
        <v>43671</v>
      </c>
      <c r="E4377" s="1">
        <v>20817.150000000001</v>
      </c>
      <c r="G4377" s="2">
        <v>39493</v>
      </c>
      <c r="H4377" s="1">
        <v>2830.73</v>
      </c>
    </row>
    <row r="4378" spans="1:8" ht="15.75" customHeight="1" x14ac:dyDescent="0.25">
      <c r="A4378" s="2">
        <v>40542</v>
      </c>
      <c r="B4378" s="1">
        <v>38243.14</v>
      </c>
      <c r="D4378" s="2">
        <v>43672</v>
      </c>
      <c r="E4378" s="1">
        <v>20692.32</v>
      </c>
      <c r="G4378" s="2">
        <v>39496</v>
      </c>
      <c r="H4378" s="1">
        <v>2867.26</v>
      </c>
    </row>
    <row r="4379" spans="1:8" ht="15.75" customHeight="1" x14ac:dyDescent="0.25">
      <c r="A4379" s="2">
        <v>40543</v>
      </c>
      <c r="B4379" s="1">
        <v>38550.79</v>
      </c>
      <c r="D4379" s="2">
        <v>43676</v>
      </c>
      <c r="E4379" s="1">
        <v>20199.61</v>
      </c>
      <c r="G4379" s="2">
        <v>39497</v>
      </c>
      <c r="H4379" s="1">
        <v>2874.14</v>
      </c>
    </row>
    <row r="4380" spans="1:8" ht="15.75" customHeight="1" x14ac:dyDescent="0.25">
      <c r="A4380" s="2">
        <v>40546</v>
      </c>
      <c r="B4380" s="1">
        <v>38605.800000000003</v>
      </c>
      <c r="D4380" s="2">
        <v>43677</v>
      </c>
      <c r="E4380" s="1">
        <v>19957.259999999998</v>
      </c>
      <c r="G4380" s="2">
        <v>39498</v>
      </c>
      <c r="H4380" s="1">
        <v>2911.28</v>
      </c>
    </row>
    <row r="4381" spans="1:8" ht="15.75" customHeight="1" x14ac:dyDescent="0.25">
      <c r="A4381" s="2">
        <v>40547</v>
      </c>
      <c r="B4381" s="1">
        <v>38542.160000000003</v>
      </c>
      <c r="D4381" s="2">
        <v>43678</v>
      </c>
      <c r="E4381" s="1">
        <v>19862.669999999998</v>
      </c>
      <c r="G4381" s="2">
        <v>39499</v>
      </c>
      <c r="H4381" s="1">
        <v>2910.04</v>
      </c>
    </row>
    <row r="4382" spans="1:8" ht="15.75" customHeight="1" x14ac:dyDescent="0.25">
      <c r="A4382" s="2">
        <v>40548</v>
      </c>
      <c r="B4382" s="1">
        <v>38696.239999999998</v>
      </c>
      <c r="D4382" s="2">
        <v>43679</v>
      </c>
      <c r="E4382" s="1">
        <v>19695.439999999999</v>
      </c>
      <c r="G4382" s="2">
        <v>39500</v>
      </c>
      <c r="H4382" s="1">
        <v>2903.84</v>
      </c>
    </row>
    <row r="4383" spans="1:8" ht="15.75" customHeight="1" x14ac:dyDescent="0.25">
      <c r="A4383" s="2">
        <v>40549</v>
      </c>
      <c r="B4383" s="1">
        <v>38589.67</v>
      </c>
      <c r="D4383" s="2">
        <v>43682</v>
      </c>
      <c r="E4383" s="1">
        <v>19396.96</v>
      </c>
      <c r="G4383" s="2">
        <v>39503</v>
      </c>
      <c r="H4383" s="1">
        <v>2937.37</v>
      </c>
    </row>
    <row r="4384" spans="1:8" ht="15.75" customHeight="1" x14ac:dyDescent="0.25">
      <c r="A4384" s="2">
        <v>40550</v>
      </c>
      <c r="B4384" s="1">
        <v>38600.86</v>
      </c>
      <c r="D4384" s="2">
        <v>43683</v>
      </c>
      <c r="E4384" s="1">
        <v>19338.63</v>
      </c>
      <c r="G4384" s="2">
        <v>39504</v>
      </c>
      <c r="H4384" s="1">
        <v>2930.82</v>
      </c>
    </row>
    <row r="4385" spans="1:8" ht="15.75" customHeight="1" x14ac:dyDescent="0.25">
      <c r="A4385" s="2">
        <v>40553</v>
      </c>
      <c r="B4385" s="1">
        <v>38378.160000000003</v>
      </c>
      <c r="D4385" s="2">
        <v>43684</v>
      </c>
      <c r="E4385" s="1">
        <v>19604.48</v>
      </c>
      <c r="G4385" s="2">
        <v>39505</v>
      </c>
      <c r="H4385" s="1">
        <v>2933.11</v>
      </c>
    </row>
    <row r="4386" spans="1:8" ht="15.75" customHeight="1" x14ac:dyDescent="0.25">
      <c r="A4386" s="2">
        <v>40554</v>
      </c>
      <c r="B4386" s="1">
        <v>38028.81</v>
      </c>
      <c r="D4386" s="2">
        <v>43685</v>
      </c>
      <c r="E4386" s="1">
        <v>19653.96</v>
      </c>
      <c r="G4386" s="2">
        <v>39506</v>
      </c>
      <c r="H4386" s="1">
        <v>2903.75</v>
      </c>
    </row>
    <row r="4387" spans="1:8" ht="15.75" customHeight="1" x14ac:dyDescent="0.25">
      <c r="A4387" s="2">
        <v>40555</v>
      </c>
      <c r="B4387" s="1">
        <v>37963.31</v>
      </c>
      <c r="D4387" s="2">
        <v>43686</v>
      </c>
      <c r="E4387" s="1">
        <v>19487.669999999998</v>
      </c>
      <c r="G4387" s="2">
        <v>39507</v>
      </c>
      <c r="H4387" s="1">
        <v>2836.83</v>
      </c>
    </row>
    <row r="4388" spans="1:8" ht="15.75" customHeight="1" x14ac:dyDescent="0.25">
      <c r="A4388" s="2">
        <v>40556</v>
      </c>
      <c r="B4388" s="1">
        <v>38070.19</v>
      </c>
      <c r="D4388" s="2">
        <v>43689</v>
      </c>
      <c r="E4388" s="1">
        <v>19126.72</v>
      </c>
      <c r="G4388" s="2">
        <v>39510</v>
      </c>
      <c r="H4388" s="1">
        <v>2791.71</v>
      </c>
    </row>
    <row r="4389" spans="1:8" ht="15.75" customHeight="1" x14ac:dyDescent="0.25">
      <c r="A4389" s="2">
        <v>40557</v>
      </c>
      <c r="B4389" s="1">
        <v>37994.720000000001</v>
      </c>
      <c r="D4389" s="2">
        <v>43690</v>
      </c>
      <c r="E4389" s="1">
        <v>19226.189999999999</v>
      </c>
      <c r="G4389" s="2">
        <v>39511</v>
      </c>
      <c r="H4389" s="1">
        <v>2751.45</v>
      </c>
    </row>
    <row r="4390" spans="1:8" ht="15.75" customHeight="1" x14ac:dyDescent="0.25">
      <c r="A4390" s="2">
        <v>40560</v>
      </c>
      <c r="B4390" s="1">
        <v>38096.910000000003</v>
      </c>
      <c r="D4390" s="2">
        <v>43691</v>
      </c>
      <c r="E4390" s="1">
        <v>18955.34</v>
      </c>
      <c r="G4390" s="2">
        <v>39512</v>
      </c>
      <c r="H4390" s="1">
        <v>2779.73</v>
      </c>
    </row>
    <row r="4391" spans="1:8" ht="15.75" customHeight="1" x14ac:dyDescent="0.25">
      <c r="A4391" s="2">
        <v>40561</v>
      </c>
      <c r="B4391" s="1">
        <v>38151.300000000003</v>
      </c>
      <c r="D4391" s="2">
        <v>43692</v>
      </c>
      <c r="E4391" s="1">
        <v>18862.77</v>
      </c>
      <c r="G4391" s="2">
        <v>39513</v>
      </c>
      <c r="H4391" s="1">
        <v>2755.63</v>
      </c>
    </row>
    <row r="4392" spans="1:8" ht="15.75" customHeight="1" x14ac:dyDescent="0.25">
      <c r="A4392" s="2">
        <v>40562</v>
      </c>
      <c r="B4392" s="1">
        <v>37810.160000000003</v>
      </c>
      <c r="D4392" s="2">
        <v>43693</v>
      </c>
      <c r="E4392" s="1">
        <v>18915.650000000001</v>
      </c>
      <c r="G4392" s="2">
        <v>39514</v>
      </c>
      <c r="H4392" s="1">
        <v>2740.29</v>
      </c>
    </row>
    <row r="4393" spans="1:8" ht="15.75" customHeight="1" x14ac:dyDescent="0.25">
      <c r="A4393" s="2">
        <v>40563</v>
      </c>
      <c r="B4393" s="1">
        <v>37584.68</v>
      </c>
      <c r="D4393" s="2">
        <v>43696</v>
      </c>
      <c r="E4393" s="1">
        <v>19112.2</v>
      </c>
      <c r="G4393" s="2">
        <v>39517</v>
      </c>
      <c r="H4393" s="1">
        <v>2709.82</v>
      </c>
    </row>
    <row r="4394" spans="1:8" ht="15.75" customHeight="1" x14ac:dyDescent="0.25">
      <c r="A4394" s="2">
        <v>40564</v>
      </c>
      <c r="B4394" s="1">
        <v>37321.11</v>
      </c>
      <c r="D4394" s="2">
        <v>43697</v>
      </c>
      <c r="E4394" s="1">
        <v>19088.02</v>
      </c>
      <c r="G4394" s="2">
        <v>39518</v>
      </c>
      <c r="H4394" s="1">
        <v>2774.98</v>
      </c>
    </row>
    <row r="4395" spans="1:8" ht="15.75" customHeight="1" x14ac:dyDescent="0.25">
      <c r="A4395" s="2">
        <v>40567</v>
      </c>
      <c r="B4395" s="1">
        <v>37667.9</v>
      </c>
      <c r="D4395" s="2">
        <v>43698</v>
      </c>
      <c r="E4395" s="1">
        <v>18965.52</v>
      </c>
      <c r="G4395" s="2">
        <v>39519</v>
      </c>
      <c r="H4395" s="1">
        <v>2848.29</v>
      </c>
    </row>
    <row r="4396" spans="1:8" ht="15.75" customHeight="1" x14ac:dyDescent="0.25">
      <c r="A4396" s="2">
        <v>40568</v>
      </c>
      <c r="B4396" s="1">
        <v>37470.76</v>
      </c>
      <c r="D4396" s="2">
        <v>43699</v>
      </c>
      <c r="E4396" s="1">
        <v>18833.669999999998</v>
      </c>
      <c r="G4396" s="2">
        <v>39520</v>
      </c>
      <c r="H4396" s="1">
        <v>2847.68</v>
      </c>
    </row>
    <row r="4397" spans="1:8" ht="15.75" customHeight="1" x14ac:dyDescent="0.25">
      <c r="A4397" s="2">
        <v>40569</v>
      </c>
      <c r="B4397" s="1">
        <v>37585.4</v>
      </c>
      <c r="D4397" s="2">
        <v>43700</v>
      </c>
      <c r="E4397" s="1">
        <v>18807.43</v>
      </c>
      <c r="G4397" s="2">
        <v>39521</v>
      </c>
      <c r="H4397" s="1">
        <v>2843.61</v>
      </c>
    </row>
    <row r="4398" spans="1:8" ht="15.75" customHeight="1" x14ac:dyDescent="0.25">
      <c r="A4398" s="2">
        <v>40570</v>
      </c>
      <c r="B4398" s="1">
        <v>37447.699999999997</v>
      </c>
      <c r="D4398" s="2">
        <v>43703</v>
      </c>
      <c r="E4398" s="1">
        <v>18723.7</v>
      </c>
      <c r="G4398" s="2">
        <v>39524</v>
      </c>
      <c r="H4398" s="1">
        <v>2835.95</v>
      </c>
    </row>
    <row r="4399" spans="1:8" ht="15.75" customHeight="1" x14ac:dyDescent="0.25">
      <c r="A4399" s="2">
        <v>40571</v>
      </c>
      <c r="B4399" s="1">
        <v>36839.72</v>
      </c>
      <c r="D4399" s="2">
        <v>43704</v>
      </c>
      <c r="E4399" s="1">
        <v>18866.03</v>
      </c>
      <c r="G4399" s="2">
        <v>39525</v>
      </c>
      <c r="H4399" s="1">
        <v>2840.61</v>
      </c>
    </row>
    <row r="4400" spans="1:8" ht="15.75" customHeight="1" x14ac:dyDescent="0.25">
      <c r="A4400" s="2">
        <v>40574</v>
      </c>
      <c r="B4400" s="1">
        <v>36982.239999999998</v>
      </c>
      <c r="D4400" s="2">
        <v>43705</v>
      </c>
      <c r="E4400" s="1">
        <v>19034.990000000002</v>
      </c>
      <c r="G4400" s="2">
        <v>39526</v>
      </c>
      <c r="H4400" s="1">
        <v>2838.45</v>
      </c>
    </row>
    <row r="4401" spans="1:8" ht="15.75" customHeight="1" x14ac:dyDescent="0.25">
      <c r="A4401" s="2">
        <v>40575</v>
      </c>
      <c r="B4401" s="1">
        <v>37618.1</v>
      </c>
      <c r="D4401" s="2">
        <v>43706</v>
      </c>
      <c r="E4401" s="1">
        <v>19106.75</v>
      </c>
      <c r="G4401" s="2">
        <v>39527</v>
      </c>
      <c r="H4401" s="1">
        <v>2842.93</v>
      </c>
    </row>
    <row r="4402" spans="1:8" ht="15.75" customHeight="1" x14ac:dyDescent="0.25">
      <c r="A4402" s="2">
        <v>40576</v>
      </c>
      <c r="B4402" s="1">
        <v>37948.75</v>
      </c>
      <c r="D4402" s="2">
        <v>43710</v>
      </c>
      <c r="E4402" s="1">
        <v>19279.91</v>
      </c>
      <c r="G4402" s="2">
        <v>39531</v>
      </c>
      <c r="H4402" s="1">
        <v>2885.9</v>
      </c>
    </row>
    <row r="4403" spans="1:8" ht="15.75" customHeight="1" x14ac:dyDescent="0.25">
      <c r="A4403" s="2">
        <v>40577</v>
      </c>
      <c r="B4403" s="1">
        <v>37739.08</v>
      </c>
      <c r="D4403" s="2">
        <v>43711</v>
      </c>
      <c r="E4403" s="1">
        <v>19264.759999999998</v>
      </c>
      <c r="G4403" s="2">
        <v>39532</v>
      </c>
      <c r="H4403" s="1">
        <v>2890.19</v>
      </c>
    </row>
    <row r="4404" spans="1:8" ht="15.75" customHeight="1" x14ac:dyDescent="0.25">
      <c r="A4404" s="2">
        <v>40578</v>
      </c>
      <c r="B4404" s="1">
        <v>37451.839999999997</v>
      </c>
      <c r="D4404" s="2">
        <v>43712</v>
      </c>
      <c r="E4404" s="1">
        <v>19242.27</v>
      </c>
      <c r="G4404" s="2">
        <v>39533</v>
      </c>
      <c r="H4404" s="1">
        <v>2866.61</v>
      </c>
    </row>
    <row r="4405" spans="1:8" ht="15.75" customHeight="1" x14ac:dyDescent="0.25">
      <c r="A4405" s="2">
        <v>40581</v>
      </c>
      <c r="B4405" s="1">
        <v>37451.839999999997</v>
      </c>
      <c r="D4405" s="2">
        <v>43713</v>
      </c>
      <c r="E4405" s="1">
        <v>19487.18</v>
      </c>
      <c r="G4405" s="2">
        <v>39534</v>
      </c>
      <c r="H4405" s="1">
        <v>2886.44</v>
      </c>
    </row>
    <row r="4406" spans="1:8" ht="15.75" customHeight="1" x14ac:dyDescent="0.25">
      <c r="A4406" s="2">
        <v>40582</v>
      </c>
      <c r="B4406" s="1">
        <v>37565.65</v>
      </c>
      <c r="D4406" s="2">
        <v>43714</v>
      </c>
      <c r="E4406" s="1">
        <v>19357.650000000001</v>
      </c>
      <c r="G4406" s="2">
        <v>39535</v>
      </c>
      <c r="H4406" s="1">
        <v>2890.4</v>
      </c>
    </row>
    <row r="4407" spans="1:8" ht="15.75" customHeight="1" x14ac:dyDescent="0.25">
      <c r="A4407" s="2">
        <v>40583</v>
      </c>
      <c r="B4407" s="1">
        <v>36986.94</v>
      </c>
      <c r="D4407" s="2">
        <v>43717</v>
      </c>
      <c r="E4407" s="1">
        <v>19193.23</v>
      </c>
      <c r="G4407" s="2">
        <v>39538</v>
      </c>
      <c r="H4407" s="1">
        <v>2902.02</v>
      </c>
    </row>
    <row r="4408" spans="1:8" ht="15.75" customHeight="1" x14ac:dyDescent="0.25">
      <c r="A4408" s="2">
        <v>40584</v>
      </c>
      <c r="B4408" s="1">
        <v>36652.129999999997</v>
      </c>
      <c r="D4408" s="2">
        <v>43718</v>
      </c>
      <c r="E4408" s="1">
        <v>19211.419999999998</v>
      </c>
      <c r="G4408" s="2">
        <v>39539</v>
      </c>
      <c r="H4408" s="1">
        <v>2921.37</v>
      </c>
    </row>
    <row r="4409" spans="1:8" ht="15.75" customHeight="1" x14ac:dyDescent="0.25">
      <c r="A4409" s="2">
        <v>40585</v>
      </c>
      <c r="B4409" s="1">
        <v>37011.49</v>
      </c>
      <c r="D4409" s="2">
        <v>43719</v>
      </c>
      <c r="E4409" s="1">
        <v>19328.810000000001</v>
      </c>
      <c r="G4409" s="2">
        <v>39540</v>
      </c>
      <c r="H4409" s="1">
        <v>2899.06</v>
      </c>
    </row>
    <row r="4410" spans="1:8" ht="15.75" customHeight="1" x14ac:dyDescent="0.25">
      <c r="A4410" s="2">
        <v>40588</v>
      </c>
      <c r="B4410" s="1">
        <v>36998.93</v>
      </c>
      <c r="D4410" s="2">
        <v>43720</v>
      </c>
      <c r="E4410" s="1">
        <v>19416.72</v>
      </c>
      <c r="G4410" s="2">
        <v>39541</v>
      </c>
      <c r="H4410" s="1">
        <v>2918.51</v>
      </c>
    </row>
    <row r="4411" spans="1:8" ht="15.75" customHeight="1" x14ac:dyDescent="0.25">
      <c r="A4411" s="2">
        <v>40589</v>
      </c>
      <c r="B4411" s="1">
        <v>36951.25</v>
      </c>
      <c r="D4411" s="2">
        <v>43721</v>
      </c>
      <c r="E4411" s="1">
        <v>19416.32</v>
      </c>
      <c r="G4411" s="2">
        <v>39542</v>
      </c>
      <c r="H4411" s="1">
        <v>2937.1</v>
      </c>
    </row>
    <row r="4412" spans="1:8" ht="15.75" customHeight="1" x14ac:dyDescent="0.25">
      <c r="A4412" s="2">
        <v>40590</v>
      </c>
      <c r="B4412" s="1">
        <v>37074.93</v>
      </c>
      <c r="D4412" s="2">
        <v>43724</v>
      </c>
      <c r="E4412" s="1">
        <v>19468.259999999998</v>
      </c>
      <c r="G4412" s="2">
        <v>39545</v>
      </c>
      <c r="H4412" s="1">
        <v>2946.42</v>
      </c>
    </row>
    <row r="4413" spans="1:8" ht="15.75" customHeight="1" x14ac:dyDescent="0.25">
      <c r="A4413" s="2">
        <v>40591</v>
      </c>
      <c r="B4413" s="1">
        <v>37226.43</v>
      </c>
      <c r="D4413" s="2">
        <v>43725</v>
      </c>
      <c r="E4413" s="1">
        <v>19485.46</v>
      </c>
      <c r="G4413" s="2">
        <v>39546</v>
      </c>
      <c r="H4413" s="1">
        <v>2941.55</v>
      </c>
    </row>
    <row r="4414" spans="1:8" ht="15.75" customHeight="1" x14ac:dyDescent="0.25">
      <c r="A4414" s="2">
        <v>40592</v>
      </c>
      <c r="B4414" s="1">
        <v>37522.300000000003</v>
      </c>
      <c r="D4414" s="2">
        <v>43726</v>
      </c>
      <c r="E4414" s="1">
        <v>19506.98</v>
      </c>
      <c r="G4414" s="2">
        <v>39547</v>
      </c>
      <c r="H4414" s="1">
        <v>2946</v>
      </c>
    </row>
    <row r="4415" spans="1:8" ht="15.75" customHeight="1" x14ac:dyDescent="0.25">
      <c r="A4415" s="2">
        <v>40595</v>
      </c>
      <c r="B4415" s="1">
        <v>37242.050000000003</v>
      </c>
      <c r="D4415" s="2">
        <v>43727</v>
      </c>
      <c r="E4415" s="1">
        <v>19491.36</v>
      </c>
      <c r="G4415" s="2">
        <v>39548</v>
      </c>
      <c r="H4415" s="1">
        <v>2938.76</v>
      </c>
    </row>
    <row r="4416" spans="1:8" ht="15.75" customHeight="1" x14ac:dyDescent="0.25">
      <c r="A4416" s="2">
        <v>40596</v>
      </c>
      <c r="B4416" s="1">
        <v>36781.550000000003</v>
      </c>
      <c r="D4416" s="2">
        <v>43728</v>
      </c>
      <c r="E4416" s="1">
        <v>19455.72</v>
      </c>
      <c r="G4416" s="2">
        <v>39549</v>
      </c>
      <c r="H4416" s="1">
        <v>2947.46</v>
      </c>
    </row>
    <row r="4417" spans="1:8" ht="15.75" customHeight="1" x14ac:dyDescent="0.25">
      <c r="A4417" s="2">
        <v>40597</v>
      </c>
      <c r="B4417" s="1">
        <v>36464.07</v>
      </c>
      <c r="D4417" s="2">
        <v>43731</v>
      </c>
      <c r="E4417" s="1">
        <v>19370.14</v>
      </c>
      <c r="G4417" s="2">
        <v>39552</v>
      </c>
      <c r="H4417" s="1">
        <v>2966.38</v>
      </c>
    </row>
    <row r="4418" spans="1:8" ht="15.75" customHeight="1" x14ac:dyDescent="0.25">
      <c r="A4418" s="2">
        <v>40598</v>
      </c>
      <c r="B4418" s="1">
        <v>36446.559999999998</v>
      </c>
      <c r="D4418" s="2">
        <v>43732</v>
      </c>
      <c r="E4418" s="1">
        <v>19371.18</v>
      </c>
      <c r="G4418" s="2">
        <v>39553</v>
      </c>
      <c r="H4418" s="1">
        <v>2996.76</v>
      </c>
    </row>
    <row r="4419" spans="1:8" ht="15.75" customHeight="1" x14ac:dyDescent="0.25">
      <c r="A4419" s="2">
        <v>40599</v>
      </c>
      <c r="B4419" s="1">
        <v>36880.199999999997</v>
      </c>
      <c r="D4419" s="2">
        <v>43733</v>
      </c>
      <c r="E4419" s="1">
        <v>19391.8</v>
      </c>
      <c r="G4419" s="2">
        <v>39554</v>
      </c>
      <c r="H4419" s="1">
        <v>3027.91</v>
      </c>
    </row>
    <row r="4420" spans="1:8" ht="15.75" customHeight="1" x14ac:dyDescent="0.25">
      <c r="A4420" s="2">
        <v>40602</v>
      </c>
      <c r="B4420" s="1">
        <v>37019.699999999997</v>
      </c>
      <c r="D4420" s="2">
        <v>43734</v>
      </c>
      <c r="E4420" s="1">
        <v>19630.64</v>
      </c>
      <c r="G4420" s="2">
        <v>39555</v>
      </c>
      <c r="H4420" s="1">
        <v>3034.16</v>
      </c>
    </row>
    <row r="4421" spans="1:8" ht="15.75" customHeight="1" x14ac:dyDescent="0.25">
      <c r="A4421" s="2">
        <v>40603</v>
      </c>
      <c r="B4421" s="1">
        <v>36768.089999999997</v>
      </c>
      <c r="D4421" s="2">
        <v>43735</v>
      </c>
      <c r="E4421" s="1">
        <v>19750.349999999999</v>
      </c>
      <c r="G4421" s="2">
        <v>39556</v>
      </c>
      <c r="H4421" s="1">
        <v>3064.5</v>
      </c>
    </row>
    <row r="4422" spans="1:8" ht="15.75" customHeight="1" x14ac:dyDescent="0.25">
      <c r="A4422" s="2">
        <v>40604</v>
      </c>
      <c r="B4422" s="1">
        <v>36863.53</v>
      </c>
      <c r="D4422" s="2">
        <v>43738</v>
      </c>
      <c r="E4422" s="1">
        <v>19602.71</v>
      </c>
      <c r="G4422" s="2">
        <v>39559</v>
      </c>
      <c r="H4422" s="1">
        <v>3089.36</v>
      </c>
    </row>
    <row r="4423" spans="1:8" ht="15.75" customHeight="1" x14ac:dyDescent="0.25">
      <c r="A4423" s="2">
        <v>40605</v>
      </c>
      <c r="B4423" s="1">
        <v>37132.980000000003</v>
      </c>
      <c r="D4423" s="2">
        <v>43739</v>
      </c>
      <c r="E4423" s="1">
        <v>19249.810000000001</v>
      </c>
      <c r="G4423" s="2">
        <v>39560</v>
      </c>
      <c r="H4423" s="1">
        <v>3043.85</v>
      </c>
    </row>
    <row r="4424" spans="1:8" ht="15.75" customHeight="1" x14ac:dyDescent="0.25">
      <c r="A4424" s="2">
        <v>40606</v>
      </c>
      <c r="B4424" s="1">
        <v>36900.839999999997</v>
      </c>
      <c r="D4424" s="2">
        <v>43740</v>
      </c>
      <c r="E4424" s="1">
        <v>19008.189999999999</v>
      </c>
      <c r="G4424" s="2">
        <v>39561</v>
      </c>
      <c r="H4424" s="1">
        <v>3017.54</v>
      </c>
    </row>
    <row r="4425" spans="1:8" ht="15.75" customHeight="1" x14ac:dyDescent="0.25">
      <c r="A4425" s="2">
        <v>40609</v>
      </c>
      <c r="B4425" s="1">
        <v>36603.300000000003</v>
      </c>
      <c r="D4425" s="2">
        <v>43741</v>
      </c>
      <c r="E4425" s="1">
        <v>18990.27</v>
      </c>
      <c r="G4425" s="2">
        <v>39562</v>
      </c>
      <c r="H4425" s="1">
        <v>3021.28</v>
      </c>
    </row>
    <row r="4426" spans="1:8" ht="15.75" customHeight="1" x14ac:dyDescent="0.25">
      <c r="A4426" s="2">
        <v>40610</v>
      </c>
      <c r="B4426" s="1">
        <v>36688.120000000003</v>
      </c>
      <c r="D4426" s="2">
        <v>43742</v>
      </c>
      <c r="E4426" s="1">
        <v>19270.23</v>
      </c>
      <c r="G4426" s="2">
        <v>39563</v>
      </c>
      <c r="H4426" s="1">
        <v>3019.58</v>
      </c>
    </row>
    <row r="4427" spans="1:8" ht="15.75" customHeight="1" x14ac:dyDescent="0.25">
      <c r="A4427" s="2">
        <v>40611</v>
      </c>
      <c r="B4427" s="1">
        <v>36450.19</v>
      </c>
      <c r="D4427" s="2">
        <v>43745</v>
      </c>
      <c r="E4427" s="1">
        <v>19232.36</v>
      </c>
      <c r="G4427" s="2">
        <v>39566</v>
      </c>
      <c r="H4427" s="1">
        <v>3006.48</v>
      </c>
    </row>
    <row r="4428" spans="1:8" ht="15.75" customHeight="1" x14ac:dyDescent="0.25">
      <c r="A4428" s="2">
        <v>40612</v>
      </c>
      <c r="B4428" s="1">
        <v>35891.410000000003</v>
      </c>
      <c r="D4428" s="2">
        <v>43747</v>
      </c>
      <c r="E4428" s="1">
        <v>19059.650000000001</v>
      </c>
      <c r="G4428" s="2">
        <v>39567</v>
      </c>
      <c r="H4428" s="1">
        <v>2967</v>
      </c>
    </row>
    <row r="4429" spans="1:8" ht="15.75" customHeight="1" x14ac:dyDescent="0.25">
      <c r="A4429" s="2">
        <v>40613</v>
      </c>
      <c r="B4429" s="1">
        <v>36091.22</v>
      </c>
      <c r="D4429" s="2">
        <v>43748</v>
      </c>
      <c r="E4429" s="1">
        <v>19034.39</v>
      </c>
      <c r="G4429" s="2">
        <v>39568</v>
      </c>
      <c r="H4429" s="1">
        <v>2989.41</v>
      </c>
    </row>
    <row r="4430" spans="1:8" ht="15.75" customHeight="1" x14ac:dyDescent="0.25">
      <c r="A4430" s="2">
        <v>40616</v>
      </c>
      <c r="B4430" s="1">
        <v>36205.760000000002</v>
      </c>
      <c r="D4430" s="2">
        <v>43749</v>
      </c>
      <c r="E4430" s="1">
        <v>19284.68</v>
      </c>
      <c r="G4430" s="2">
        <v>39570</v>
      </c>
      <c r="H4430" s="1">
        <v>2997.84</v>
      </c>
    </row>
    <row r="4431" spans="1:8" ht="15.75" customHeight="1" x14ac:dyDescent="0.25">
      <c r="A4431" s="2">
        <v>40617</v>
      </c>
      <c r="B4431" s="1">
        <v>36012.17</v>
      </c>
      <c r="D4431" s="2">
        <v>43752</v>
      </c>
      <c r="E4431" s="1">
        <v>19401.490000000002</v>
      </c>
      <c r="G4431" s="2">
        <v>39573</v>
      </c>
      <c r="H4431" s="1">
        <v>2979.35</v>
      </c>
    </row>
    <row r="4432" spans="1:8" ht="15.75" customHeight="1" x14ac:dyDescent="0.25">
      <c r="A4432" s="2">
        <v>40618</v>
      </c>
      <c r="B4432" s="1">
        <v>35655.31</v>
      </c>
      <c r="D4432" s="2">
        <v>43753</v>
      </c>
      <c r="E4432" s="1">
        <v>19405.79</v>
      </c>
      <c r="G4432" s="2">
        <v>39574</v>
      </c>
      <c r="H4432" s="1">
        <v>2957.49</v>
      </c>
    </row>
    <row r="4433" spans="1:8" ht="15.75" customHeight="1" x14ac:dyDescent="0.25">
      <c r="A4433" s="2">
        <v>40619</v>
      </c>
      <c r="B4433" s="1">
        <v>35621.68</v>
      </c>
      <c r="D4433" s="2">
        <v>43754</v>
      </c>
      <c r="E4433" s="1">
        <v>19355.12</v>
      </c>
      <c r="G4433" s="2">
        <v>39575</v>
      </c>
      <c r="H4433" s="1">
        <v>2924.43</v>
      </c>
    </row>
    <row r="4434" spans="1:8" ht="15.75" customHeight="1" x14ac:dyDescent="0.25">
      <c r="A4434" s="2">
        <v>40620</v>
      </c>
      <c r="B4434" s="1">
        <v>35418.5</v>
      </c>
      <c r="D4434" s="2">
        <v>43755</v>
      </c>
      <c r="E4434" s="1">
        <v>19298.57</v>
      </c>
      <c r="G4434" s="2">
        <v>39576</v>
      </c>
      <c r="H4434" s="1">
        <v>2922.17</v>
      </c>
    </row>
    <row r="4435" spans="1:8" ht="15.75" customHeight="1" x14ac:dyDescent="0.25">
      <c r="A4435" s="2">
        <v>40623</v>
      </c>
      <c r="B4435" s="1">
        <v>35418.5</v>
      </c>
      <c r="D4435" s="2">
        <v>43756</v>
      </c>
      <c r="E4435" s="1">
        <v>19407.98</v>
      </c>
      <c r="G4435" s="2">
        <v>39577</v>
      </c>
      <c r="H4435" s="1">
        <v>2919.68</v>
      </c>
    </row>
    <row r="4436" spans="1:8" ht="15.75" customHeight="1" x14ac:dyDescent="0.25">
      <c r="A4436" s="2">
        <v>40624</v>
      </c>
      <c r="B4436" s="1">
        <v>35925.35</v>
      </c>
      <c r="D4436" s="2">
        <v>43759</v>
      </c>
      <c r="E4436" s="1">
        <v>19284.830000000002</v>
      </c>
      <c r="G4436" s="2">
        <v>39580</v>
      </c>
      <c r="H4436" s="1">
        <v>2906.72</v>
      </c>
    </row>
    <row r="4437" spans="1:8" ht="15.75" customHeight="1" x14ac:dyDescent="0.25">
      <c r="A4437" s="2">
        <v>40625</v>
      </c>
      <c r="B4437" s="1">
        <v>36546.620000000003</v>
      </c>
      <c r="D4437" s="2">
        <v>43760</v>
      </c>
      <c r="E4437" s="1">
        <v>19402.990000000002</v>
      </c>
      <c r="G4437" s="2">
        <v>39581</v>
      </c>
      <c r="H4437" s="1">
        <v>2896.14</v>
      </c>
    </row>
    <row r="4438" spans="1:8" ht="15.75" customHeight="1" x14ac:dyDescent="0.25">
      <c r="A4438" s="2">
        <v>40626</v>
      </c>
      <c r="B4438" s="1">
        <v>36872.379999999997</v>
      </c>
      <c r="D4438" s="2">
        <v>43761</v>
      </c>
      <c r="E4438" s="1">
        <v>19502.96</v>
      </c>
      <c r="G4438" s="2">
        <v>39582</v>
      </c>
      <c r="H4438" s="1">
        <v>2909.31</v>
      </c>
    </row>
    <row r="4439" spans="1:8" ht="15.75" customHeight="1" x14ac:dyDescent="0.25">
      <c r="A4439" s="2">
        <v>40627</v>
      </c>
      <c r="B4439" s="1">
        <v>36784.269999999997</v>
      </c>
      <c r="D4439" s="2">
        <v>43762</v>
      </c>
      <c r="E4439" s="1">
        <v>19600.580000000002</v>
      </c>
      <c r="G4439" s="2">
        <v>39583</v>
      </c>
      <c r="H4439" s="1">
        <v>2918.57</v>
      </c>
    </row>
    <row r="4440" spans="1:8" ht="15.75" customHeight="1" x14ac:dyDescent="0.25">
      <c r="A4440" s="2">
        <v>40630</v>
      </c>
      <c r="B4440" s="1">
        <v>36767.86</v>
      </c>
      <c r="D4440" s="2">
        <v>43763</v>
      </c>
      <c r="E4440" s="1">
        <v>19518.939999999999</v>
      </c>
      <c r="G4440" s="2">
        <v>39584</v>
      </c>
      <c r="H4440" s="1">
        <v>2963.84</v>
      </c>
    </row>
    <row r="4441" spans="1:8" ht="15.75" customHeight="1" x14ac:dyDescent="0.25">
      <c r="A4441" s="2">
        <v>40631</v>
      </c>
      <c r="B4441" s="1">
        <v>36795.89</v>
      </c>
      <c r="D4441" s="2">
        <v>43766</v>
      </c>
      <c r="E4441" s="1">
        <v>19561.490000000002</v>
      </c>
      <c r="G4441" s="2">
        <v>39587</v>
      </c>
      <c r="H4441" s="1">
        <v>2988.12</v>
      </c>
    </row>
    <row r="4442" spans="1:8" ht="15.75" customHeight="1" x14ac:dyDescent="0.25">
      <c r="A4442" s="2">
        <v>40632</v>
      </c>
      <c r="B4442" s="1">
        <v>37210.269999999997</v>
      </c>
      <c r="D4442" s="2">
        <v>43767</v>
      </c>
      <c r="E4442" s="1">
        <v>19719.8</v>
      </c>
      <c r="G4442" s="2">
        <v>39588</v>
      </c>
      <c r="H4442" s="1">
        <v>3021.02</v>
      </c>
    </row>
    <row r="4443" spans="1:8" ht="15.75" customHeight="1" x14ac:dyDescent="0.25">
      <c r="A4443" s="2">
        <v>40633</v>
      </c>
      <c r="B4443" s="1">
        <v>37440.51</v>
      </c>
      <c r="D4443" s="2">
        <v>43768</v>
      </c>
      <c r="E4443" s="1">
        <v>19690.62</v>
      </c>
      <c r="G4443" s="2">
        <v>39590</v>
      </c>
      <c r="H4443" s="1">
        <v>3025.46</v>
      </c>
    </row>
    <row r="4444" spans="1:8" ht="15.75" customHeight="1" x14ac:dyDescent="0.25">
      <c r="A4444" s="2">
        <v>40634</v>
      </c>
      <c r="B4444" s="1">
        <v>37775.07</v>
      </c>
      <c r="D4444" s="2">
        <v>43769</v>
      </c>
      <c r="E4444" s="1">
        <v>19904.87</v>
      </c>
      <c r="G4444" s="2">
        <v>39591</v>
      </c>
      <c r="H4444" s="1">
        <v>3026.91</v>
      </c>
    </row>
    <row r="4445" spans="1:8" ht="15.75" customHeight="1" x14ac:dyDescent="0.25">
      <c r="A4445" s="2">
        <v>40637</v>
      </c>
      <c r="B4445" s="1">
        <v>37903.58</v>
      </c>
      <c r="D4445" s="2">
        <v>43773</v>
      </c>
      <c r="E4445" s="1">
        <v>20079.560000000001</v>
      </c>
      <c r="G4445" s="2">
        <v>39594</v>
      </c>
      <c r="H4445" s="1">
        <v>3053.02</v>
      </c>
    </row>
    <row r="4446" spans="1:8" ht="15.75" customHeight="1" x14ac:dyDescent="0.25">
      <c r="A4446" s="2">
        <v>40638</v>
      </c>
      <c r="B4446" s="1">
        <v>37832.959999999999</v>
      </c>
      <c r="D4446" s="2">
        <v>43774</v>
      </c>
      <c r="E4446" s="1">
        <v>20067.57</v>
      </c>
      <c r="G4446" s="2">
        <v>39595</v>
      </c>
      <c r="H4446" s="1">
        <v>3066.78</v>
      </c>
    </row>
    <row r="4447" spans="1:8" ht="15.75" customHeight="1" x14ac:dyDescent="0.25">
      <c r="A4447" s="2">
        <v>40639</v>
      </c>
      <c r="B4447" s="1">
        <v>37861.81</v>
      </c>
      <c r="D4447" s="2">
        <v>43775</v>
      </c>
      <c r="E4447" s="1">
        <v>20065.189999999999</v>
      </c>
      <c r="G4447" s="2">
        <v>39596</v>
      </c>
      <c r="H4447" s="1">
        <v>3070.33</v>
      </c>
    </row>
    <row r="4448" spans="1:8" ht="15.75" customHeight="1" x14ac:dyDescent="0.25">
      <c r="A4448" s="2">
        <v>40640</v>
      </c>
      <c r="B4448" s="1">
        <v>37471.54</v>
      </c>
      <c r="D4448" s="2">
        <v>43776</v>
      </c>
      <c r="E4448" s="1">
        <v>20140.82</v>
      </c>
      <c r="G4448" s="2">
        <v>39597</v>
      </c>
      <c r="H4448" s="1">
        <v>3096.12</v>
      </c>
    </row>
    <row r="4449" spans="1:8" ht="15.75" customHeight="1" x14ac:dyDescent="0.25">
      <c r="A4449" s="2">
        <v>40641</v>
      </c>
      <c r="B4449" s="1">
        <v>37471.72</v>
      </c>
      <c r="D4449" s="2">
        <v>43777</v>
      </c>
      <c r="E4449" s="1">
        <v>19853.8</v>
      </c>
      <c r="G4449" s="2">
        <v>39598</v>
      </c>
      <c r="H4449" s="1">
        <v>3048.85</v>
      </c>
    </row>
    <row r="4450" spans="1:8" ht="15.75" customHeight="1" x14ac:dyDescent="0.25">
      <c r="A4450" s="2">
        <v>40644</v>
      </c>
      <c r="B4450" s="1">
        <v>37590.67</v>
      </c>
      <c r="D4450" s="2">
        <v>43780</v>
      </c>
      <c r="E4450" s="1">
        <v>19767</v>
      </c>
      <c r="G4450" s="2">
        <v>39601</v>
      </c>
      <c r="H4450" s="1">
        <v>3044.94</v>
      </c>
    </row>
    <row r="4451" spans="1:8" ht="15.75" customHeight="1" x14ac:dyDescent="0.25">
      <c r="A4451" s="2">
        <v>40645</v>
      </c>
      <c r="B4451" s="1">
        <v>37321.800000000003</v>
      </c>
      <c r="D4451" s="2">
        <v>43781</v>
      </c>
      <c r="E4451" s="1">
        <v>19771.080000000002</v>
      </c>
      <c r="G4451" s="2">
        <v>39602</v>
      </c>
      <c r="H4451" s="1">
        <v>3043.23</v>
      </c>
    </row>
    <row r="4452" spans="1:8" ht="15.75" customHeight="1" x14ac:dyDescent="0.25">
      <c r="A4452" s="2">
        <v>40646</v>
      </c>
      <c r="B4452" s="1">
        <v>37347.69</v>
      </c>
      <c r="D4452" s="2">
        <v>43782</v>
      </c>
      <c r="E4452" s="1">
        <v>19716.28</v>
      </c>
      <c r="G4452" s="2">
        <v>39603</v>
      </c>
      <c r="H4452" s="1">
        <v>3048.17</v>
      </c>
    </row>
    <row r="4453" spans="1:8" ht="15.75" customHeight="1" x14ac:dyDescent="0.25">
      <c r="A4453" s="2">
        <v>40647</v>
      </c>
      <c r="B4453" s="1">
        <v>37069.96</v>
      </c>
      <c r="D4453" s="2">
        <v>43783</v>
      </c>
      <c r="E4453" s="1">
        <v>19581.080000000002</v>
      </c>
      <c r="G4453" s="2">
        <v>39604</v>
      </c>
      <c r="H4453" s="1">
        <v>3080.14</v>
      </c>
    </row>
    <row r="4454" spans="1:8" ht="15.75" customHeight="1" x14ac:dyDescent="0.25">
      <c r="A4454" s="2">
        <v>40648</v>
      </c>
      <c r="B4454" s="1">
        <v>36988.379999999997</v>
      </c>
      <c r="D4454" s="2">
        <v>43784</v>
      </c>
      <c r="E4454" s="1">
        <v>19700.669999999998</v>
      </c>
      <c r="G4454" s="2">
        <v>39605</v>
      </c>
      <c r="H4454" s="1">
        <v>3017.39</v>
      </c>
    </row>
    <row r="4455" spans="1:8" ht="15.75" customHeight="1" x14ac:dyDescent="0.25">
      <c r="A4455" s="2">
        <v>40651</v>
      </c>
      <c r="B4455" s="1">
        <v>36332.1</v>
      </c>
      <c r="D4455" s="2">
        <v>43787</v>
      </c>
      <c r="E4455" s="1">
        <v>19742.8</v>
      </c>
      <c r="G4455" s="2">
        <v>39608</v>
      </c>
      <c r="H4455" s="1">
        <v>3018.14</v>
      </c>
    </row>
    <row r="4456" spans="1:8" ht="15.75" customHeight="1" x14ac:dyDescent="0.25">
      <c r="A4456" s="2">
        <v>40652</v>
      </c>
      <c r="B4456" s="1">
        <v>36440.22</v>
      </c>
      <c r="D4456" s="2">
        <v>43788</v>
      </c>
      <c r="E4456" s="1">
        <v>19743.22</v>
      </c>
      <c r="G4456" s="2">
        <v>39609</v>
      </c>
      <c r="H4456" s="1">
        <v>3018.08</v>
      </c>
    </row>
    <row r="4457" spans="1:8" ht="15.75" customHeight="1" x14ac:dyDescent="0.25">
      <c r="A4457" s="2">
        <v>40653</v>
      </c>
      <c r="B4457" s="1">
        <v>36816.31</v>
      </c>
      <c r="D4457" s="2">
        <v>43789</v>
      </c>
      <c r="E4457" s="1">
        <v>19702.21</v>
      </c>
      <c r="G4457" s="2">
        <v>39610</v>
      </c>
      <c r="H4457" s="1">
        <v>3000.58</v>
      </c>
    </row>
    <row r="4458" spans="1:8" ht="15.75" customHeight="1" x14ac:dyDescent="0.25">
      <c r="A4458" s="2">
        <v>40654</v>
      </c>
      <c r="B4458" s="1">
        <v>36816.31</v>
      </c>
      <c r="D4458" s="2">
        <v>43790</v>
      </c>
      <c r="E4458" s="1">
        <v>19753.04</v>
      </c>
      <c r="G4458" s="2">
        <v>39611</v>
      </c>
      <c r="H4458" s="1">
        <v>3050.08</v>
      </c>
    </row>
    <row r="4459" spans="1:8" ht="15.75" customHeight="1" x14ac:dyDescent="0.25">
      <c r="A4459" s="2">
        <v>40655</v>
      </c>
      <c r="B4459" s="1">
        <v>36816.31</v>
      </c>
      <c r="D4459" s="2">
        <v>43791</v>
      </c>
      <c r="E4459" s="1">
        <v>19885.650000000001</v>
      </c>
      <c r="G4459" s="2">
        <v>39612</v>
      </c>
      <c r="H4459" s="1">
        <v>3067.6</v>
      </c>
    </row>
    <row r="4460" spans="1:8" ht="15.75" customHeight="1" x14ac:dyDescent="0.25">
      <c r="A4460" s="2">
        <v>40658</v>
      </c>
      <c r="B4460" s="1">
        <v>36860.68</v>
      </c>
      <c r="D4460" s="2">
        <v>43794</v>
      </c>
      <c r="E4460" s="1">
        <v>19971.599999999999</v>
      </c>
      <c r="G4460" s="2">
        <v>39615</v>
      </c>
      <c r="H4460" s="1">
        <v>3024.38</v>
      </c>
    </row>
    <row r="4461" spans="1:8" ht="15.75" customHeight="1" x14ac:dyDescent="0.25">
      <c r="A4461" s="2">
        <v>40659</v>
      </c>
      <c r="B4461" s="1">
        <v>36892.239999999998</v>
      </c>
      <c r="D4461" s="2">
        <v>43795</v>
      </c>
      <c r="E4461" s="1">
        <v>19965.93</v>
      </c>
      <c r="G4461" s="2">
        <v>39616</v>
      </c>
      <c r="H4461" s="1">
        <v>3038.33</v>
      </c>
    </row>
    <row r="4462" spans="1:8" ht="15.75" customHeight="1" x14ac:dyDescent="0.25">
      <c r="A4462" s="2">
        <v>40660</v>
      </c>
      <c r="B4462" s="1">
        <v>36826.93</v>
      </c>
      <c r="D4462" s="2">
        <v>43796</v>
      </c>
      <c r="E4462" s="1">
        <v>19942.330000000002</v>
      </c>
      <c r="G4462" s="2">
        <v>39617</v>
      </c>
      <c r="H4462" s="1">
        <v>3050.92</v>
      </c>
    </row>
    <row r="4463" spans="1:8" ht="15.75" customHeight="1" x14ac:dyDescent="0.25">
      <c r="A4463" s="2">
        <v>40661</v>
      </c>
      <c r="B4463" s="1">
        <v>36722.639999999999</v>
      </c>
      <c r="D4463" s="2">
        <v>43797</v>
      </c>
      <c r="E4463" s="1">
        <v>20055.57</v>
      </c>
      <c r="G4463" s="2">
        <v>39618</v>
      </c>
      <c r="H4463" s="1">
        <v>3072.18</v>
      </c>
    </row>
    <row r="4464" spans="1:8" ht="15.75" customHeight="1" x14ac:dyDescent="0.25">
      <c r="A4464" s="2">
        <v>40662</v>
      </c>
      <c r="B4464" s="1">
        <v>36962.620000000003</v>
      </c>
      <c r="D4464" s="2">
        <v>43798</v>
      </c>
      <c r="E4464" s="1">
        <v>20078</v>
      </c>
      <c r="G4464" s="2">
        <v>39619</v>
      </c>
      <c r="H4464" s="1">
        <v>3035.16</v>
      </c>
    </row>
    <row r="4465" spans="1:8" ht="15.75" customHeight="1" x14ac:dyDescent="0.25">
      <c r="A4465" s="2">
        <v>40665</v>
      </c>
      <c r="B4465" s="1">
        <v>36592.61</v>
      </c>
      <c r="D4465" s="2">
        <v>43801</v>
      </c>
      <c r="E4465" s="1">
        <v>20044.400000000001</v>
      </c>
      <c r="G4465" s="2">
        <v>39622</v>
      </c>
      <c r="H4465" s="1">
        <v>3047.29</v>
      </c>
    </row>
    <row r="4466" spans="1:8" ht="15.75" customHeight="1" x14ac:dyDescent="0.25">
      <c r="A4466" s="2">
        <v>40666</v>
      </c>
      <c r="B4466" s="1">
        <v>35873.21</v>
      </c>
      <c r="D4466" s="2">
        <v>43802</v>
      </c>
      <c r="E4466" s="1">
        <v>19759.25</v>
      </c>
      <c r="G4466" s="2">
        <v>39623</v>
      </c>
      <c r="H4466" s="1">
        <v>3045.98</v>
      </c>
    </row>
    <row r="4467" spans="1:8" ht="15.75" customHeight="1" x14ac:dyDescent="0.25">
      <c r="A4467" s="2">
        <v>40667</v>
      </c>
      <c r="B4467" s="1">
        <v>35531.22</v>
      </c>
      <c r="D4467" s="2">
        <v>43803</v>
      </c>
      <c r="E4467" s="1">
        <v>19766.89</v>
      </c>
      <c r="G4467" s="2">
        <v>39624</v>
      </c>
      <c r="H4467" s="1">
        <v>3077.56</v>
      </c>
    </row>
    <row r="4468" spans="1:8" ht="15.75" customHeight="1" x14ac:dyDescent="0.25">
      <c r="A4468" s="2">
        <v>40668</v>
      </c>
      <c r="B4468" s="1">
        <v>35325.089999999997</v>
      </c>
      <c r="D4468" s="2">
        <v>43804</v>
      </c>
      <c r="E4468" s="1">
        <v>19769.52</v>
      </c>
      <c r="G4468" s="2">
        <v>39625</v>
      </c>
      <c r="H4468" s="1">
        <v>3042.98</v>
      </c>
    </row>
    <row r="4469" spans="1:8" ht="15.75" customHeight="1" x14ac:dyDescent="0.25">
      <c r="A4469" s="2">
        <v>40669</v>
      </c>
      <c r="B4469" s="1">
        <v>35212.230000000003</v>
      </c>
      <c r="D4469" s="2">
        <v>43805</v>
      </c>
      <c r="E4469" s="1">
        <v>19874.38</v>
      </c>
      <c r="G4469" s="2">
        <v>39626</v>
      </c>
      <c r="H4469" s="1">
        <v>3025.1</v>
      </c>
    </row>
    <row r="4470" spans="1:8" ht="15.75" customHeight="1" x14ac:dyDescent="0.25">
      <c r="A4470" s="2">
        <v>40672</v>
      </c>
      <c r="B4470" s="1">
        <v>35467.01</v>
      </c>
      <c r="D4470" s="2">
        <v>43808</v>
      </c>
      <c r="E4470" s="1">
        <v>19779.52</v>
      </c>
      <c r="G4470" s="2">
        <v>39629</v>
      </c>
      <c r="H4470" s="1">
        <v>2999.9</v>
      </c>
    </row>
    <row r="4471" spans="1:8" ht="15.75" customHeight="1" x14ac:dyDescent="0.25">
      <c r="A4471" s="2">
        <v>40673</v>
      </c>
      <c r="B4471" s="1">
        <v>35678.92</v>
      </c>
      <c r="D4471" s="2">
        <v>43809</v>
      </c>
      <c r="E4471" s="1">
        <v>19925.830000000002</v>
      </c>
      <c r="G4471" s="2">
        <v>39630</v>
      </c>
      <c r="H4471" s="1">
        <v>2952.88</v>
      </c>
    </row>
    <row r="4472" spans="1:8" ht="15.75" customHeight="1" x14ac:dyDescent="0.25">
      <c r="A4472" s="2">
        <v>40674</v>
      </c>
      <c r="B4472" s="1">
        <v>35380.53</v>
      </c>
      <c r="D4472" s="2">
        <v>43810</v>
      </c>
      <c r="E4472" s="1">
        <v>20022.73</v>
      </c>
      <c r="G4472" s="2">
        <v>39631</v>
      </c>
      <c r="H4472" s="1">
        <v>2839.89</v>
      </c>
    </row>
    <row r="4473" spans="1:8" ht="15.75" customHeight="1" x14ac:dyDescent="0.25">
      <c r="A4473" s="2">
        <v>40675</v>
      </c>
      <c r="B4473" s="1">
        <v>35161.26</v>
      </c>
      <c r="D4473" s="2">
        <v>43811</v>
      </c>
      <c r="E4473" s="1">
        <v>20103.93</v>
      </c>
      <c r="G4473" s="2">
        <v>39632</v>
      </c>
      <c r="H4473" s="1">
        <v>2758.83</v>
      </c>
    </row>
    <row r="4474" spans="1:8" ht="15.75" customHeight="1" x14ac:dyDescent="0.25">
      <c r="A4474" s="2">
        <v>40676</v>
      </c>
      <c r="B4474" s="1">
        <v>35045.14</v>
      </c>
      <c r="D4474" s="2">
        <v>43812</v>
      </c>
      <c r="E4474" s="1">
        <v>20096.560000000001</v>
      </c>
      <c r="G4474" s="2">
        <v>39633</v>
      </c>
      <c r="H4474" s="1">
        <v>2768.52</v>
      </c>
    </row>
    <row r="4475" spans="1:8" ht="15.75" customHeight="1" x14ac:dyDescent="0.25">
      <c r="A4475" s="2">
        <v>40679</v>
      </c>
      <c r="B4475" s="1">
        <v>35130.6</v>
      </c>
      <c r="D4475" s="2">
        <v>43815</v>
      </c>
      <c r="E4475" s="1">
        <v>20010.54</v>
      </c>
      <c r="G4475" s="2">
        <v>39636</v>
      </c>
      <c r="H4475" s="1">
        <v>2796.43</v>
      </c>
    </row>
    <row r="4476" spans="1:8" ht="15.75" customHeight="1" x14ac:dyDescent="0.25">
      <c r="A4476" s="2">
        <v>40680</v>
      </c>
      <c r="B4476" s="1">
        <v>34819.57</v>
      </c>
      <c r="D4476" s="2">
        <v>43816</v>
      </c>
      <c r="E4476" s="1">
        <v>20069.21</v>
      </c>
      <c r="G4476" s="2">
        <v>39637</v>
      </c>
      <c r="H4476" s="1">
        <v>2820.51</v>
      </c>
    </row>
    <row r="4477" spans="1:8" ht="15.75" customHeight="1" x14ac:dyDescent="0.25">
      <c r="A4477" s="2">
        <v>40681</v>
      </c>
      <c r="B4477" s="1">
        <v>35364.33</v>
      </c>
      <c r="D4477" s="2">
        <v>43817</v>
      </c>
      <c r="E4477" s="1">
        <v>20243.150000000001</v>
      </c>
      <c r="G4477" s="2">
        <v>39638</v>
      </c>
      <c r="H4477" s="1">
        <v>2823.44</v>
      </c>
    </row>
    <row r="4478" spans="1:8" ht="15.75" customHeight="1" x14ac:dyDescent="0.25">
      <c r="A4478" s="2">
        <v>40682</v>
      </c>
      <c r="B4478" s="1">
        <v>35276.47</v>
      </c>
      <c r="D4478" s="2">
        <v>43818</v>
      </c>
      <c r="E4478" s="1">
        <v>20439.28</v>
      </c>
      <c r="G4478" s="2">
        <v>39639</v>
      </c>
      <c r="H4478" s="1">
        <v>2803.82</v>
      </c>
    </row>
    <row r="4479" spans="1:8" ht="15.75" customHeight="1" x14ac:dyDescent="0.25">
      <c r="A4479" s="2">
        <v>40683</v>
      </c>
      <c r="B4479" s="1">
        <v>35298.67</v>
      </c>
      <c r="D4479" s="2">
        <v>43819</v>
      </c>
      <c r="E4479" s="1">
        <v>20312.78</v>
      </c>
      <c r="G4479" s="2">
        <v>39640</v>
      </c>
      <c r="H4479" s="1">
        <v>2761.15</v>
      </c>
    </row>
    <row r="4480" spans="1:8" ht="15.75" customHeight="1" x14ac:dyDescent="0.25">
      <c r="A4480" s="2">
        <v>40686</v>
      </c>
      <c r="B4480" s="1">
        <v>35215.019999999997</v>
      </c>
      <c r="D4480" s="2">
        <v>43822</v>
      </c>
      <c r="E4480" s="1">
        <v>20356.48</v>
      </c>
      <c r="G4480" s="2">
        <v>39643</v>
      </c>
      <c r="H4480" s="1">
        <v>2770.19</v>
      </c>
    </row>
    <row r="4481" spans="1:8" ht="15.75" customHeight="1" x14ac:dyDescent="0.25">
      <c r="A4481" s="2">
        <v>40687</v>
      </c>
      <c r="B4481" s="1">
        <v>35382.559999999998</v>
      </c>
      <c r="D4481" s="2">
        <v>43823</v>
      </c>
      <c r="E4481" s="1">
        <v>20426.990000000002</v>
      </c>
      <c r="G4481" s="2">
        <v>39644</v>
      </c>
      <c r="H4481" s="1">
        <v>2728.11</v>
      </c>
    </row>
    <row r="4482" spans="1:8" ht="15.75" customHeight="1" x14ac:dyDescent="0.25">
      <c r="A4482" s="2">
        <v>40688</v>
      </c>
      <c r="B4482" s="1">
        <v>35498.42</v>
      </c>
      <c r="D4482" s="2">
        <v>43825</v>
      </c>
      <c r="E4482" s="1">
        <v>20606.900000000001</v>
      </c>
      <c r="G4482" s="2">
        <v>39646</v>
      </c>
      <c r="H4482" s="1">
        <v>2778.19</v>
      </c>
    </row>
    <row r="4483" spans="1:8" ht="15.75" customHeight="1" x14ac:dyDescent="0.25">
      <c r="A4483" s="2">
        <v>40689</v>
      </c>
      <c r="B4483" s="1">
        <v>35742.21</v>
      </c>
      <c r="D4483" s="2">
        <v>43826</v>
      </c>
      <c r="E4483" s="1">
        <v>20579.509999999998</v>
      </c>
      <c r="G4483" s="2">
        <v>39647</v>
      </c>
      <c r="H4483" s="1">
        <v>2821.86</v>
      </c>
    </row>
    <row r="4484" spans="1:8" ht="15.75" customHeight="1" x14ac:dyDescent="0.25">
      <c r="A4484" s="2">
        <v>40690</v>
      </c>
      <c r="B4484" s="1">
        <v>35819.199999999997</v>
      </c>
      <c r="D4484" s="2">
        <v>43829</v>
      </c>
      <c r="E4484" s="1">
        <v>20587.080000000002</v>
      </c>
      <c r="G4484" s="2">
        <v>39650</v>
      </c>
      <c r="H4484" s="1">
        <v>2826.35</v>
      </c>
    </row>
    <row r="4485" spans="1:8" ht="15.75" customHeight="1" x14ac:dyDescent="0.25">
      <c r="A4485" s="2">
        <v>40693</v>
      </c>
      <c r="B4485" s="1">
        <v>35639.379999999997</v>
      </c>
      <c r="D4485" s="2">
        <v>43830</v>
      </c>
      <c r="E4485" s="1">
        <v>20526.13</v>
      </c>
      <c r="G4485" s="2">
        <v>39651</v>
      </c>
      <c r="H4485" s="1">
        <v>2851.56</v>
      </c>
    </row>
    <row r="4486" spans="1:8" ht="15.75" customHeight="1" x14ac:dyDescent="0.25">
      <c r="A4486" s="2">
        <v>40694</v>
      </c>
      <c r="B4486" s="1">
        <v>35832.79</v>
      </c>
      <c r="D4486" s="2">
        <v>43832</v>
      </c>
      <c r="E4486" s="1">
        <v>20634.14</v>
      </c>
      <c r="G4486" s="2">
        <v>39652</v>
      </c>
      <c r="H4486" s="1">
        <v>2907.92</v>
      </c>
    </row>
    <row r="4487" spans="1:8" ht="15.75" customHeight="1" x14ac:dyDescent="0.25">
      <c r="A4487" s="2">
        <v>40695</v>
      </c>
      <c r="B4487" s="1">
        <v>35410.51</v>
      </c>
      <c r="D4487" s="2">
        <v>43833</v>
      </c>
      <c r="E4487" s="1">
        <v>20545.509999999998</v>
      </c>
      <c r="G4487" s="2">
        <v>39653</v>
      </c>
      <c r="H4487" s="1">
        <v>2873.28</v>
      </c>
    </row>
    <row r="4488" spans="1:8" ht="15.75" customHeight="1" x14ac:dyDescent="0.25">
      <c r="A4488" s="2">
        <v>40696</v>
      </c>
      <c r="B4488" s="1">
        <v>35416.25</v>
      </c>
      <c r="D4488" s="2">
        <v>43836</v>
      </c>
      <c r="E4488" s="1">
        <v>20568.39</v>
      </c>
      <c r="G4488" s="2">
        <v>39654</v>
      </c>
      <c r="H4488" s="1">
        <v>2922.07</v>
      </c>
    </row>
    <row r="4489" spans="1:8" ht="15.75" customHeight="1" x14ac:dyDescent="0.25">
      <c r="A4489" s="2">
        <v>40697</v>
      </c>
      <c r="B4489" s="1">
        <v>35123.89</v>
      </c>
      <c r="D4489" s="2">
        <v>43837</v>
      </c>
      <c r="E4489" s="1">
        <v>20475.28</v>
      </c>
      <c r="G4489" s="2">
        <v>39657</v>
      </c>
      <c r="H4489" s="1">
        <v>2893.04</v>
      </c>
    </row>
    <row r="4490" spans="1:8" ht="15.75" customHeight="1" x14ac:dyDescent="0.25">
      <c r="A4490" s="2">
        <v>40700</v>
      </c>
      <c r="B4490" s="1">
        <v>34673.480000000003</v>
      </c>
      <c r="D4490" s="2">
        <v>43838</v>
      </c>
      <c r="E4490" s="1">
        <v>20381.919999999998</v>
      </c>
      <c r="G4490" s="2">
        <v>39658</v>
      </c>
      <c r="H4490" s="1">
        <v>2946.26</v>
      </c>
    </row>
    <row r="4491" spans="1:8" ht="15.75" customHeight="1" x14ac:dyDescent="0.25">
      <c r="A4491" s="2">
        <v>40701</v>
      </c>
      <c r="B4491" s="1">
        <v>34895.83</v>
      </c>
      <c r="D4491" s="2">
        <v>43839</v>
      </c>
      <c r="E4491" s="1">
        <v>20420.169999999998</v>
      </c>
      <c r="G4491" s="2">
        <v>39659</v>
      </c>
      <c r="H4491" s="1">
        <v>3011.39</v>
      </c>
    </row>
    <row r="4492" spans="1:8" ht="15.75" customHeight="1" x14ac:dyDescent="0.25">
      <c r="A4492" s="2">
        <v>40702</v>
      </c>
      <c r="B4492" s="1">
        <v>34879.07</v>
      </c>
      <c r="D4492" s="2">
        <v>43840</v>
      </c>
      <c r="E4492" s="1">
        <v>20447.349999999999</v>
      </c>
      <c r="G4492" s="2">
        <v>39660</v>
      </c>
      <c r="H4492" s="1">
        <v>3014.8</v>
      </c>
    </row>
    <row r="4493" spans="1:8" ht="15.75" customHeight="1" x14ac:dyDescent="0.25">
      <c r="A4493" s="2">
        <v>40703</v>
      </c>
      <c r="B4493" s="1">
        <v>35233.4</v>
      </c>
      <c r="D4493" s="2">
        <v>43843</v>
      </c>
      <c r="E4493" s="1">
        <v>20475.919999999998</v>
      </c>
      <c r="G4493" s="2">
        <v>39661</v>
      </c>
      <c r="H4493" s="1">
        <v>2994.05</v>
      </c>
    </row>
    <row r="4494" spans="1:8" ht="15.75" customHeight="1" x14ac:dyDescent="0.25">
      <c r="A4494" s="2">
        <v>40704</v>
      </c>
      <c r="B4494" s="1">
        <v>34963.78</v>
      </c>
      <c r="D4494" s="2">
        <v>43844</v>
      </c>
      <c r="E4494" s="1">
        <v>20489.66</v>
      </c>
      <c r="G4494" s="2">
        <v>39664</v>
      </c>
      <c r="H4494" s="1">
        <v>2962.32</v>
      </c>
    </row>
    <row r="4495" spans="1:8" ht="15.75" customHeight="1" x14ac:dyDescent="0.25">
      <c r="A4495" s="2">
        <v>40707</v>
      </c>
      <c r="B4495" s="1">
        <v>34997.97</v>
      </c>
      <c r="D4495" s="2">
        <v>43845</v>
      </c>
      <c r="E4495" s="1">
        <v>20557.02</v>
      </c>
      <c r="G4495" s="2">
        <v>39665</v>
      </c>
      <c r="H4495" s="1">
        <v>2977.58</v>
      </c>
    </row>
    <row r="4496" spans="1:8" ht="15.75" customHeight="1" x14ac:dyDescent="0.25">
      <c r="A4496" s="2">
        <v>40708</v>
      </c>
      <c r="B4496" s="1">
        <v>35445.65</v>
      </c>
      <c r="D4496" s="2">
        <v>43846</v>
      </c>
      <c r="E4496" s="1">
        <v>20610.52</v>
      </c>
      <c r="G4496" s="2">
        <v>39666</v>
      </c>
      <c r="H4496" s="1">
        <v>2984.72</v>
      </c>
    </row>
    <row r="4497" spans="1:8" ht="15.75" customHeight="1" x14ac:dyDescent="0.25">
      <c r="A4497" s="2">
        <v>40709</v>
      </c>
      <c r="B4497" s="1">
        <v>35318.39</v>
      </c>
      <c r="D4497" s="2">
        <v>43847</v>
      </c>
      <c r="E4497" s="1">
        <v>20727.28</v>
      </c>
      <c r="G4497" s="2">
        <v>39667</v>
      </c>
      <c r="H4497" s="1">
        <v>2983.82</v>
      </c>
    </row>
    <row r="4498" spans="1:8" ht="15.75" customHeight="1" x14ac:dyDescent="0.25">
      <c r="A4498" s="2">
        <v>40710</v>
      </c>
      <c r="B4498" s="1">
        <v>35220.99</v>
      </c>
      <c r="D4498" s="2">
        <v>43850</v>
      </c>
      <c r="E4498" s="1">
        <v>20734.740000000002</v>
      </c>
      <c r="G4498" s="2">
        <v>39668</v>
      </c>
      <c r="H4498" s="1">
        <v>2964.36</v>
      </c>
    </row>
    <row r="4499" spans="1:8" ht="15.75" customHeight="1" x14ac:dyDescent="0.25">
      <c r="A4499" s="2">
        <v>40711</v>
      </c>
      <c r="B4499" s="1">
        <v>35025.74</v>
      </c>
      <c r="D4499" s="2">
        <v>43851</v>
      </c>
      <c r="E4499" s="1">
        <v>20612.18</v>
      </c>
      <c r="G4499" s="2">
        <v>39671</v>
      </c>
      <c r="H4499" s="1">
        <v>2926.38</v>
      </c>
    </row>
    <row r="4500" spans="1:8" ht="15.75" customHeight="1" x14ac:dyDescent="0.25">
      <c r="A4500" s="2">
        <v>40714</v>
      </c>
      <c r="B4500" s="1">
        <v>35109.97</v>
      </c>
      <c r="D4500" s="2">
        <v>43852</v>
      </c>
      <c r="E4500" s="1">
        <v>20679.59</v>
      </c>
      <c r="G4500" s="2">
        <v>39672</v>
      </c>
      <c r="H4500" s="1">
        <v>2917.35</v>
      </c>
    </row>
    <row r="4501" spans="1:8" ht="15.75" customHeight="1" x14ac:dyDescent="0.25">
      <c r="A4501" s="2">
        <v>40715</v>
      </c>
      <c r="B4501" s="1">
        <v>35276.6</v>
      </c>
      <c r="D4501" s="2">
        <v>43853</v>
      </c>
      <c r="E4501" s="1">
        <v>20545.189999999999</v>
      </c>
      <c r="G4501" s="2">
        <v>39673</v>
      </c>
      <c r="H4501" s="1">
        <v>2884.84</v>
      </c>
    </row>
    <row r="4502" spans="1:8" ht="15.75" customHeight="1" x14ac:dyDescent="0.25">
      <c r="A4502" s="2">
        <v>40716</v>
      </c>
      <c r="B4502" s="1">
        <v>35399.440000000002</v>
      </c>
      <c r="D4502" s="2">
        <v>43854</v>
      </c>
      <c r="E4502" s="1">
        <v>20319.2</v>
      </c>
      <c r="G4502" s="2">
        <v>39674</v>
      </c>
      <c r="H4502" s="1">
        <v>2894.51</v>
      </c>
    </row>
    <row r="4503" spans="1:8" ht="15.75" customHeight="1" x14ac:dyDescent="0.25">
      <c r="A4503" s="2">
        <v>40717</v>
      </c>
      <c r="B4503" s="1">
        <v>35326.660000000003</v>
      </c>
      <c r="D4503" s="2">
        <v>43857</v>
      </c>
      <c r="E4503" s="1">
        <v>19964.419999999998</v>
      </c>
      <c r="G4503" s="2">
        <v>39678</v>
      </c>
      <c r="H4503" s="1">
        <v>2872.05</v>
      </c>
    </row>
    <row r="4504" spans="1:8" ht="15.75" customHeight="1" x14ac:dyDescent="0.25">
      <c r="A4504" s="2">
        <v>40718</v>
      </c>
      <c r="B4504" s="1">
        <v>35347.85</v>
      </c>
      <c r="D4504" s="2">
        <v>43858</v>
      </c>
      <c r="E4504" s="1">
        <v>19924.759999999998</v>
      </c>
      <c r="G4504" s="2">
        <v>39679</v>
      </c>
      <c r="H4504" s="1">
        <v>2817.46</v>
      </c>
    </row>
    <row r="4505" spans="1:8" ht="15.75" customHeight="1" x14ac:dyDescent="0.25">
      <c r="A4505" s="2">
        <v>40721</v>
      </c>
      <c r="B4505" s="1">
        <v>35601.730000000003</v>
      </c>
      <c r="D4505" s="2">
        <v>43859</v>
      </c>
      <c r="E4505" s="1">
        <v>19979.740000000002</v>
      </c>
      <c r="G4505" s="2">
        <v>39680</v>
      </c>
      <c r="H4505" s="1">
        <v>2824.68</v>
      </c>
    </row>
    <row r="4506" spans="1:8" ht="15.75" customHeight="1" x14ac:dyDescent="0.25">
      <c r="A4506" s="2">
        <v>40722</v>
      </c>
      <c r="B4506" s="1">
        <v>36188.910000000003</v>
      </c>
      <c r="D4506" s="2">
        <v>43860</v>
      </c>
      <c r="E4506" s="1">
        <v>19914.98</v>
      </c>
      <c r="G4506" s="2">
        <v>39681</v>
      </c>
      <c r="H4506" s="1">
        <v>2839.65</v>
      </c>
    </row>
    <row r="4507" spans="1:8" ht="15.75" customHeight="1" x14ac:dyDescent="0.25">
      <c r="A4507" s="2">
        <v>40723</v>
      </c>
      <c r="B4507" s="1">
        <v>36579.589999999997</v>
      </c>
      <c r="D4507" s="2">
        <v>43861</v>
      </c>
      <c r="E4507" s="1">
        <v>19834.900000000001</v>
      </c>
      <c r="G4507" s="2">
        <v>39682</v>
      </c>
      <c r="H4507" s="1">
        <v>2892.38</v>
      </c>
    </row>
    <row r="4508" spans="1:8" ht="15.75" customHeight="1" x14ac:dyDescent="0.25">
      <c r="A4508" s="2">
        <v>40724</v>
      </c>
      <c r="B4508" s="1">
        <v>36558.07</v>
      </c>
      <c r="D4508" s="2">
        <v>43864</v>
      </c>
      <c r="E4508" s="1">
        <v>19835.79</v>
      </c>
      <c r="G4508" s="2">
        <v>39685</v>
      </c>
      <c r="H4508" s="1">
        <v>2886.68</v>
      </c>
    </row>
    <row r="4509" spans="1:8" ht="15.75" customHeight="1" x14ac:dyDescent="0.25">
      <c r="A4509" s="2">
        <v>40725</v>
      </c>
      <c r="B4509" s="1">
        <v>36800.720000000001</v>
      </c>
      <c r="D4509" s="2">
        <v>43865</v>
      </c>
      <c r="E4509" s="1">
        <v>20251.61</v>
      </c>
      <c r="G4509" s="2">
        <v>39686</v>
      </c>
      <c r="H4509" s="1">
        <v>2894.24</v>
      </c>
    </row>
    <row r="4510" spans="1:8" ht="15.75" customHeight="1" x14ac:dyDescent="0.25">
      <c r="A4510" s="2">
        <v>40728</v>
      </c>
      <c r="B4510" s="1">
        <v>36847.1</v>
      </c>
      <c r="D4510" s="2">
        <v>43866</v>
      </c>
      <c r="E4510" s="1">
        <v>20393.939999999999</v>
      </c>
      <c r="G4510" s="2">
        <v>39687</v>
      </c>
      <c r="H4510" s="1">
        <v>2897.83</v>
      </c>
    </row>
    <row r="4511" spans="1:8" ht="15.75" customHeight="1" x14ac:dyDescent="0.25">
      <c r="A4511" s="2">
        <v>40729</v>
      </c>
      <c r="B4511" s="1">
        <v>36640.93</v>
      </c>
      <c r="D4511" s="2">
        <v>43867</v>
      </c>
      <c r="E4511" s="1">
        <v>20100.810000000001</v>
      </c>
      <c r="G4511" s="2">
        <v>39688</v>
      </c>
      <c r="H4511" s="1">
        <v>2896.47</v>
      </c>
    </row>
    <row r="4512" spans="1:8" ht="15.75" customHeight="1" x14ac:dyDescent="0.25">
      <c r="A4512" s="2">
        <v>40730</v>
      </c>
      <c r="B4512" s="1">
        <v>36468.01</v>
      </c>
      <c r="D4512" s="2">
        <v>43868</v>
      </c>
      <c r="E4512" s="1">
        <v>19883.88</v>
      </c>
      <c r="G4512" s="2">
        <v>39689</v>
      </c>
      <c r="H4512" s="1">
        <v>2895.21</v>
      </c>
    </row>
    <row r="4513" spans="1:8" ht="15.75" customHeight="1" x14ac:dyDescent="0.25">
      <c r="A4513" s="2">
        <v>40731</v>
      </c>
      <c r="B4513" s="1">
        <v>36583.29</v>
      </c>
      <c r="D4513" s="2">
        <v>43871</v>
      </c>
      <c r="E4513" s="1">
        <v>19941.39</v>
      </c>
      <c r="G4513" s="2">
        <v>39692</v>
      </c>
      <c r="H4513" s="1">
        <v>2872.83</v>
      </c>
    </row>
    <row r="4514" spans="1:8" ht="15.75" customHeight="1" x14ac:dyDescent="0.25">
      <c r="A4514" s="2">
        <v>40732</v>
      </c>
      <c r="B4514" s="1">
        <v>36499.85</v>
      </c>
      <c r="D4514" s="2">
        <v>43872</v>
      </c>
      <c r="E4514" s="1">
        <v>19958.87</v>
      </c>
      <c r="G4514" s="2">
        <v>39693</v>
      </c>
      <c r="H4514" s="1">
        <v>2868.64</v>
      </c>
    </row>
    <row r="4515" spans="1:8" ht="15.75" customHeight="1" x14ac:dyDescent="0.25">
      <c r="A4515" s="2">
        <v>40735</v>
      </c>
      <c r="B4515" s="1">
        <v>36359.49</v>
      </c>
      <c r="D4515" s="2">
        <v>43873</v>
      </c>
      <c r="E4515" s="1">
        <v>20059.310000000001</v>
      </c>
      <c r="G4515" s="2">
        <v>39694</v>
      </c>
      <c r="H4515" s="1">
        <v>2843.94</v>
      </c>
    </row>
    <row r="4516" spans="1:8" ht="15.75" customHeight="1" x14ac:dyDescent="0.25">
      <c r="A4516" s="2">
        <v>40736</v>
      </c>
      <c r="B4516" s="1">
        <v>36178.589999999997</v>
      </c>
      <c r="D4516" s="2">
        <v>43874</v>
      </c>
      <c r="E4516" s="1">
        <v>20008.03</v>
      </c>
      <c r="G4516" s="2">
        <v>39695</v>
      </c>
      <c r="H4516" s="1">
        <v>2795.08</v>
      </c>
    </row>
    <row r="4517" spans="1:8" ht="15.75" customHeight="1" x14ac:dyDescent="0.25">
      <c r="A4517" s="2">
        <v>40737</v>
      </c>
      <c r="B4517" s="1">
        <v>36254.699999999997</v>
      </c>
      <c r="D4517" s="2">
        <v>43875</v>
      </c>
      <c r="E4517" s="1">
        <v>19854.48</v>
      </c>
      <c r="G4517" s="2">
        <v>39696</v>
      </c>
      <c r="H4517" s="1">
        <v>2771.25</v>
      </c>
    </row>
    <row r="4518" spans="1:8" ht="15.75" customHeight="1" x14ac:dyDescent="0.25">
      <c r="A4518" s="2">
        <v>40738</v>
      </c>
      <c r="B4518" s="1">
        <v>36164.61</v>
      </c>
      <c r="D4518" s="2">
        <v>43878</v>
      </c>
      <c r="E4518" s="1">
        <v>19841.45</v>
      </c>
      <c r="G4518" s="2">
        <v>39699</v>
      </c>
      <c r="H4518" s="1">
        <v>2779.7</v>
      </c>
    </row>
    <row r="4519" spans="1:8" ht="15.75" customHeight="1" x14ac:dyDescent="0.25">
      <c r="A4519" s="2">
        <v>40739</v>
      </c>
      <c r="B4519" s="1">
        <v>36155.86</v>
      </c>
      <c r="D4519" s="2">
        <v>43879</v>
      </c>
      <c r="E4519" s="1">
        <v>19600.060000000001</v>
      </c>
      <c r="G4519" s="2">
        <v>39700</v>
      </c>
      <c r="H4519" s="1">
        <v>2734.04</v>
      </c>
    </row>
    <row r="4520" spans="1:8" ht="15.75" customHeight="1" x14ac:dyDescent="0.25">
      <c r="A4520" s="2">
        <v>40742</v>
      </c>
      <c r="B4520" s="1">
        <v>35781.43</v>
      </c>
      <c r="D4520" s="2">
        <v>43880</v>
      </c>
      <c r="E4520" s="1">
        <v>19728.32</v>
      </c>
      <c r="G4520" s="2">
        <v>39701</v>
      </c>
      <c r="H4520" s="1">
        <v>2757.17</v>
      </c>
    </row>
    <row r="4521" spans="1:8" ht="15.75" customHeight="1" x14ac:dyDescent="0.25">
      <c r="A4521" s="2">
        <v>40743</v>
      </c>
      <c r="B4521" s="1">
        <v>35752.019999999997</v>
      </c>
      <c r="D4521" s="2">
        <v>43881</v>
      </c>
      <c r="E4521" s="1">
        <v>19715.96</v>
      </c>
      <c r="G4521" s="2">
        <v>39702</v>
      </c>
      <c r="H4521" s="1">
        <v>2767.61</v>
      </c>
    </row>
    <row r="4522" spans="1:8" ht="15.75" customHeight="1" x14ac:dyDescent="0.25">
      <c r="A4522" s="2">
        <v>40744</v>
      </c>
      <c r="B4522" s="1">
        <v>35341.67</v>
      </c>
      <c r="D4522" s="2">
        <v>43882</v>
      </c>
      <c r="E4522" s="1">
        <v>19600.88</v>
      </c>
      <c r="G4522" s="2">
        <v>39703</v>
      </c>
      <c r="H4522" s="1">
        <v>2827.81</v>
      </c>
    </row>
    <row r="4523" spans="1:8" ht="15.75" customHeight="1" x14ac:dyDescent="0.25">
      <c r="A4523" s="2">
        <v>40745</v>
      </c>
      <c r="B4523" s="1">
        <v>35555.83</v>
      </c>
      <c r="D4523" s="2">
        <v>43885</v>
      </c>
      <c r="E4523" s="1">
        <v>19196.599999999999</v>
      </c>
      <c r="G4523" s="2">
        <v>39706</v>
      </c>
      <c r="H4523" s="1">
        <v>2808.74</v>
      </c>
    </row>
    <row r="4524" spans="1:8" ht="15.75" customHeight="1" x14ac:dyDescent="0.25">
      <c r="A4524" s="2">
        <v>40746</v>
      </c>
      <c r="B4524" s="1">
        <v>35755.480000000003</v>
      </c>
      <c r="D4524" s="2">
        <v>43886</v>
      </c>
      <c r="E4524" s="1">
        <v>18852.95</v>
      </c>
      <c r="G4524" s="2">
        <v>39707</v>
      </c>
      <c r="H4524" s="1">
        <v>2759.85</v>
      </c>
    </row>
    <row r="4525" spans="1:8" ht="15.75" customHeight="1" x14ac:dyDescent="0.25">
      <c r="A4525" s="2">
        <v>40749</v>
      </c>
      <c r="B4525" s="1">
        <v>35479.67</v>
      </c>
      <c r="D4525" s="2">
        <v>43887</v>
      </c>
      <c r="E4525" s="1">
        <v>18945.68</v>
      </c>
      <c r="G4525" s="2">
        <v>39708</v>
      </c>
      <c r="H4525" s="1">
        <v>2688.85</v>
      </c>
    </row>
    <row r="4526" spans="1:8" ht="15.75" customHeight="1" x14ac:dyDescent="0.25">
      <c r="A4526" s="2">
        <v>40750</v>
      </c>
      <c r="B4526" s="1">
        <v>35341.269999999997</v>
      </c>
      <c r="D4526" s="2">
        <v>43888</v>
      </c>
      <c r="E4526" s="1">
        <v>18608.189999999999</v>
      </c>
      <c r="G4526" s="2">
        <v>39713</v>
      </c>
      <c r="H4526" s="1">
        <v>2743.44</v>
      </c>
    </row>
    <row r="4527" spans="1:8" ht="15.75" customHeight="1" x14ac:dyDescent="0.25">
      <c r="A4527" s="2">
        <v>40751</v>
      </c>
      <c r="B4527" s="1">
        <v>35597.629999999997</v>
      </c>
      <c r="D4527" s="2">
        <v>43889</v>
      </c>
      <c r="E4527" s="1">
        <v>18264.3</v>
      </c>
      <c r="G4527" s="2">
        <v>39714</v>
      </c>
      <c r="H4527" s="1">
        <v>2740.44</v>
      </c>
    </row>
    <row r="4528" spans="1:8" ht="15.75" customHeight="1" x14ac:dyDescent="0.25">
      <c r="A4528" s="2">
        <v>40752</v>
      </c>
      <c r="B4528" s="1">
        <v>35917.800000000003</v>
      </c>
      <c r="D4528" s="2">
        <v>43892</v>
      </c>
      <c r="E4528" s="1">
        <v>18555.849999999999</v>
      </c>
      <c r="G4528" s="2">
        <v>39715</v>
      </c>
      <c r="H4528" s="1">
        <v>2754.53</v>
      </c>
    </row>
    <row r="4529" spans="1:8" ht="15.75" customHeight="1" x14ac:dyDescent="0.25">
      <c r="A4529" s="2">
        <v>40753</v>
      </c>
      <c r="B4529" s="1">
        <v>35999.339999999997</v>
      </c>
      <c r="D4529" s="2">
        <v>43893</v>
      </c>
      <c r="E4529" s="1">
        <v>18494.810000000001</v>
      </c>
      <c r="G4529" s="2">
        <v>39716</v>
      </c>
      <c r="H4529" s="1">
        <v>2800.58</v>
      </c>
    </row>
    <row r="4530" spans="1:8" ht="15.75" customHeight="1" x14ac:dyDescent="0.25">
      <c r="A4530" s="2">
        <v>40756</v>
      </c>
      <c r="B4530" s="1">
        <v>35730.71</v>
      </c>
      <c r="D4530" s="2">
        <v>43894</v>
      </c>
      <c r="E4530" s="1">
        <v>18837.400000000001</v>
      </c>
      <c r="G4530" s="2">
        <v>39717</v>
      </c>
      <c r="H4530" s="1">
        <v>2784.23</v>
      </c>
    </row>
    <row r="4531" spans="1:8" ht="15.75" customHeight="1" x14ac:dyDescent="0.25">
      <c r="A4531" s="2">
        <v>40757</v>
      </c>
      <c r="B4531" s="1">
        <v>34814.94</v>
      </c>
      <c r="D4531" s="2">
        <v>43895</v>
      </c>
      <c r="E4531" s="1">
        <v>18717.88</v>
      </c>
      <c r="G4531" s="2">
        <v>39720</v>
      </c>
      <c r="H4531" s="1">
        <v>2631.16</v>
      </c>
    </row>
    <row r="4532" spans="1:8" ht="15.75" customHeight="1" x14ac:dyDescent="0.25">
      <c r="A4532" s="2">
        <v>40758</v>
      </c>
      <c r="B4532" s="1">
        <v>34484.370000000003</v>
      </c>
      <c r="D4532" s="2">
        <v>43896</v>
      </c>
      <c r="E4532" s="1">
        <v>18285.939999999999</v>
      </c>
      <c r="G4532" s="2">
        <v>39721</v>
      </c>
      <c r="H4532" s="1">
        <v>2753.31</v>
      </c>
    </row>
    <row r="4533" spans="1:8" ht="15.75" customHeight="1" x14ac:dyDescent="0.25">
      <c r="A4533" s="2">
        <v>40759</v>
      </c>
      <c r="B4533" s="1">
        <v>33322.629999999997</v>
      </c>
      <c r="D4533" s="2">
        <v>43899</v>
      </c>
      <c r="E4533" s="1">
        <v>17323.13</v>
      </c>
      <c r="G4533" s="2">
        <v>39722</v>
      </c>
      <c r="H4533" s="1">
        <v>2776.51</v>
      </c>
    </row>
    <row r="4534" spans="1:8" ht="15.75" customHeight="1" x14ac:dyDescent="0.25">
      <c r="A4534" s="2">
        <v>40760</v>
      </c>
      <c r="B4534" s="1">
        <v>33697.870000000003</v>
      </c>
      <c r="D4534" s="2">
        <v>43900</v>
      </c>
      <c r="E4534" s="1">
        <v>17750.63</v>
      </c>
      <c r="G4534" s="2">
        <v>39723</v>
      </c>
      <c r="H4534" s="1">
        <v>2668.88</v>
      </c>
    </row>
    <row r="4535" spans="1:8" ht="15.75" customHeight="1" x14ac:dyDescent="0.25">
      <c r="A4535" s="2">
        <v>40763</v>
      </c>
      <c r="B4535" s="1">
        <v>31715.78</v>
      </c>
      <c r="D4535" s="2">
        <v>43901</v>
      </c>
      <c r="E4535" s="1">
        <v>17094.310000000001</v>
      </c>
      <c r="G4535" s="2">
        <v>39724</v>
      </c>
      <c r="H4535" s="1">
        <v>2607.62</v>
      </c>
    </row>
    <row r="4536" spans="1:8" ht="15.75" customHeight="1" x14ac:dyDescent="0.25">
      <c r="A4536" s="2">
        <v>40764</v>
      </c>
      <c r="B4536" s="1">
        <v>32381.55</v>
      </c>
      <c r="D4536" s="2">
        <v>43902</v>
      </c>
      <c r="E4536" s="1">
        <v>15312.23</v>
      </c>
      <c r="G4536" s="2">
        <v>39727</v>
      </c>
      <c r="H4536" s="1">
        <v>2450.5</v>
      </c>
    </row>
    <row r="4537" spans="1:8" ht="15.75" customHeight="1" x14ac:dyDescent="0.25">
      <c r="A4537" s="2">
        <v>40765</v>
      </c>
      <c r="B4537" s="1">
        <v>32219.33</v>
      </c>
      <c r="D4537" s="2">
        <v>43903</v>
      </c>
      <c r="E4537" s="1">
        <v>15947.4</v>
      </c>
      <c r="G4537" s="2">
        <v>39728</v>
      </c>
      <c r="H4537" s="1">
        <v>2345.2199999999998</v>
      </c>
    </row>
    <row r="4538" spans="1:8" ht="15.75" customHeight="1" x14ac:dyDescent="0.25">
      <c r="A4538" s="2">
        <v>40766</v>
      </c>
      <c r="B4538" s="1">
        <v>33590.33</v>
      </c>
      <c r="D4538" s="2">
        <v>43906</v>
      </c>
      <c r="E4538" s="1">
        <v>15215.21</v>
      </c>
      <c r="G4538" s="2">
        <v>39729</v>
      </c>
      <c r="H4538" s="1">
        <v>2238.66</v>
      </c>
    </row>
    <row r="4539" spans="1:8" ht="15.75" customHeight="1" x14ac:dyDescent="0.25">
      <c r="A4539" s="2">
        <v>40767</v>
      </c>
      <c r="B4539" s="1">
        <v>33361.5</v>
      </c>
      <c r="D4539" s="2">
        <v>43907</v>
      </c>
      <c r="E4539" s="1">
        <v>15403.07</v>
      </c>
      <c r="G4539" s="2">
        <v>39730</v>
      </c>
      <c r="H4539" s="1">
        <v>2202.46</v>
      </c>
    </row>
    <row r="4540" spans="1:8" ht="15.75" customHeight="1" x14ac:dyDescent="0.25">
      <c r="A4540" s="2">
        <v>40770</v>
      </c>
      <c r="B4540" s="1">
        <v>33901.08</v>
      </c>
      <c r="D4540" s="2">
        <v>43908</v>
      </c>
      <c r="E4540" s="1">
        <v>14523.92</v>
      </c>
      <c r="G4540" s="2">
        <v>39731</v>
      </c>
      <c r="H4540" s="1">
        <v>2101.1</v>
      </c>
    </row>
    <row r="4541" spans="1:8" ht="15.75" customHeight="1" x14ac:dyDescent="0.25">
      <c r="A4541" s="2">
        <v>40771</v>
      </c>
      <c r="B4541" s="1">
        <v>33948.480000000003</v>
      </c>
      <c r="D4541" s="2">
        <v>43909</v>
      </c>
      <c r="E4541" s="1">
        <v>14650.97</v>
      </c>
      <c r="G4541" s="2">
        <v>39734</v>
      </c>
      <c r="H4541" s="1">
        <v>2364.33</v>
      </c>
    </row>
    <row r="4542" spans="1:8" ht="15.75" customHeight="1" x14ac:dyDescent="0.25">
      <c r="A4542" s="2">
        <v>40772</v>
      </c>
      <c r="B4542" s="1">
        <v>34049.58</v>
      </c>
      <c r="D4542" s="2">
        <v>43910</v>
      </c>
      <c r="E4542" s="1">
        <v>14389.9</v>
      </c>
      <c r="G4542" s="2">
        <v>39735</v>
      </c>
      <c r="H4542" s="1">
        <v>2441.7399999999998</v>
      </c>
    </row>
    <row r="4543" spans="1:8" ht="15.75" customHeight="1" x14ac:dyDescent="0.25">
      <c r="A4543" s="2">
        <v>40773</v>
      </c>
      <c r="B4543" s="1">
        <v>33246.629999999997</v>
      </c>
      <c r="D4543" s="2">
        <v>43913</v>
      </c>
      <c r="E4543" s="1">
        <v>14050.97</v>
      </c>
      <c r="G4543" s="2">
        <v>39736</v>
      </c>
      <c r="H4543" s="1">
        <v>2431.7399999999998</v>
      </c>
    </row>
    <row r="4544" spans="1:8" ht="15.75" customHeight="1" x14ac:dyDescent="0.25">
      <c r="A4544" s="2">
        <v>40774</v>
      </c>
      <c r="B4544" s="1">
        <v>33136.89</v>
      </c>
      <c r="D4544" s="2">
        <v>43914</v>
      </c>
      <c r="E4544" s="1">
        <v>14243.5</v>
      </c>
      <c r="G4544" s="2">
        <v>39737</v>
      </c>
      <c r="H4544" s="1">
        <v>2396.2399999999998</v>
      </c>
    </row>
    <row r="4545" spans="1:8" ht="15.75" customHeight="1" x14ac:dyDescent="0.25">
      <c r="A4545" s="2">
        <v>40777</v>
      </c>
      <c r="B4545" s="1">
        <v>33593.65</v>
      </c>
      <c r="D4545" s="2">
        <v>43915</v>
      </c>
      <c r="E4545" s="1">
        <v>14539.6</v>
      </c>
      <c r="G4545" s="2">
        <v>39738</v>
      </c>
      <c r="H4545" s="1">
        <v>2433.04</v>
      </c>
    </row>
    <row r="4546" spans="1:8" ht="15.75" customHeight="1" x14ac:dyDescent="0.25">
      <c r="A4546" s="2">
        <v>40778</v>
      </c>
      <c r="B4546" s="1">
        <v>34675.53</v>
      </c>
      <c r="D4546" s="2">
        <v>43916</v>
      </c>
      <c r="E4546" s="1">
        <v>14483.46</v>
      </c>
      <c r="G4546" s="2">
        <v>39741</v>
      </c>
      <c r="H4546" s="1">
        <v>2546.3000000000002</v>
      </c>
    </row>
    <row r="4547" spans="1:8" ht="15.75" customHeight="1" x14ac:dyDescent="0.25">
      <c r="A4547" s="2">
        <v>40779</v>
      </c>
      <c r="B4547" s="1">
        <v>34644.92</v>
      </c>
      <c r="D4547" s="2">
        <v>43917</v>
      </c>
      <c r="E4547" s="1">
        <v>13892.62</v>
      </c>
      <c r="G4547" s="2">
        <v>39742</v>
      </c>
      <c r="H4547" s="1">
        <v>2541.65</v>
      </c>
    </row>
    <row r="4548" spans="1:8" ht="15.75" customHeight="1" x14ac:dyDescent="0.25">
      <c r="A4548" s="2">
        <v>40780</v>
      </c>
      <c r="B4548" s="1">
        <v>33904.379999999997</v>
      </c>
      <c r="D4548" s="2">
        <v>43920</v>
      </c>
      <c r="E4548" s="1">
        <v>13911.73</v>
      </c>
      <c r="G4548" s="2">
        <v>39743</v>
      </c>
      <c r="H4548" s="1">
        <v>2391.5700000000002</v>
      </c>
    </row>
    <row r="4549" spans="1:8" ht="15.75" customHeight="1" x14ac:dyDescent="0.25">
      <c r="A4549" s="2">
        <v>40781</v>
      </c>
      <c r="B4549" s="1">
        <v>34042.22</v>
      </c>
      <c r="D4549" s="2">
        <v>43921</v>
      </c>
      <c r="E4549" s="1">
        <v>14463.96</v>
      </c>
      <c r="G4549" s="2">
        <v>39744</v>
      </c>
      <c r="H4549" s="1">
        <v>2396.2199999999998</v>
      </c>
    </row>
    <row r="4550" spans="1:8" ht="15.75" customHeight="1" x14ac:dyDescent="0.25">
      <c r="A4550" s="2">
        <v>40784</v>
      </c>
      <c r="B4550" s="1">
        <v>35016.04</v>
      </c>
      <c r="D4550" s="2">
        <v>43922</v>
      </c>
      <c r="E4550" s="1">
        <v>13900.05</v>
      </c>
      <c r="G4550" s="2">
        <v>39745</v>
      </c>
      <c r="H4550" s="1">
        <v>2342.9</v>
      </c>
    </row>
    <row r="4551" spans="1:8" ht="15.75" customHeight="1" x14ac:dyDescent="0.25">
      <c r="A4551" s="2">
        <v>40785</v>
      </c>
      <c r="B4551" s="1">
        <v>35148.910000000003</v>
      </c>
      <c r="D4551" s="2">
        <v>43923</v>
      </c>
      <c r="E4551" s="1">
        <v>13785.72</v>
      </c>
      <c r="G4551" s="2">
        <v>39748</v>
      </c>
      <c r="H4551" s="1">
        <v>2347.25</v>
      </c>
    </row>
    <row r="4552" spans="1:8" ht="15.75" customHeight="1" x14ac:dyDescent="0.25">
      <c r="A4552" s="2">
        <v>40786</v>
      </c>
      <c r="B4552" s="1">
        <v>35721.1</v>
      </c>
      <c r="D4552" s="2">
        <v>43924</v>
      </c>
      <c r="E4552" s="1">
        <v>13538.79</v>
      </c>
      <c r="G4552" s="2">
        <v>39749</v>
      </c>
      <c r="H4552" s="1">
        <v>2389.85</v>
      </c>
    </row>
    <row r="4553" spans="1:8" ht="15.75" customHeight="1" x14ac:dyDescent="0.25">
      <c r="A4553" s="2">
        <v>40787</v>
      </c>
      <c r="B4553" s="1">
        <v>35637.86</v>
      </c>
      <c r="D4553" s="2">
        <v>43927</v>
      </c>
      <c r="E4553" s="1">
        <v>13565.64</v>
      </c>
      <c r="G4553" s="2">
        <v>39750</v>
      </c>
      <c r="H4553" s="1">
        <v>2436.52</v>
      </c>
    </row>
    <row r="4554" spans="1:8" ht="15.75" customHeight="1" x14ac:dyDescent="0.25">
      <c r="A4554" s="2">
        <v>40788</v>
      </c>
      <c r="B4554" s="1">
        <v>35134.43</v>
      </c>
      <c r="D4554" s="2">
        <v>43928</v>
      </c>
      <c r="E4554" s="1">
        <v>13774.5</v>
      </c>
      <c r="G4554" s="2">
        <v>39751</v>
      </c>
      <c r="H4554" s="1">
        <v>2489.59</v>
      </c>
    </row>
    <row r="4555" spans="1:8" ht="15.75" customHeight="1" x14ac:dyDescent="0.25">
      <c r="A4555" s="2">
        <v>40791</v>
      </c>
      <c r="B4555" s="1">
        <v>33880.019999999997</v>
      </c>
      <c r="D4555" s="2">
        <v>43929</v>
      </c>
      <c r="E4555" s="1">
        <v>13912.39</v>
      </c>
      <c r="G4555" s="2">
        <v>39755</v>
      </c>
      <c r="H4555" s="1">
        <v>2559.6799999999998</v>
      </c>
    </row>
    <row r="4556" spans="1:8" ht="15.75" customHeight="1" x14ac:dyDescent="0.25">
      <c r="A4556" s="2">
        <v>40792</v>
      </c>
      <c r="B4556" s="1">
        <v>34439.339999999997</v>
      </c>
      <c r="D4556" s="2">
        <v>43934</v>
      </c>
      <c r="E4556" s="1">
        <v>14379.82</v>
      </c>
      <c r="G4556" s="2">
        <v>39756</v>
      </c>
      <c r="H4556" s="1">
        <v>2627.15</v>
      </c>
    </row>
    <row r="4557" spans="1:8" ht="15.75" customHeight="1" x14ac:dyDescent="0.25">
      <c r="A4557" s="2">
        <v>40793</v>
      </c>
      <c r="B4557" s="1">
        <v>35179.589999999997</v>
      </c>
      <c r="D4557" s="2">
        <v>43935</v>
      </c>
      <c r="E4557" s="1">
        <v>14464.82</v>
      </c>
      <c r="G4557" s="2">
        <v>39757</v>
      </c>
      <c r="H4557" s="1">
        <v>2596.1799999999998</v>
      </c>
    </row>
    <row r="4558" spans="1:8" ht="15.75" customHeight="1" x14ac:dyDescent="0.25">
      <c r="A4558" s="2">
        <v>40794</v>
      </c>
      <c r="B4558" s="1">
        <v>34712.379999999997</v>
      </c>
      <c r="D4558" s="2">
        <v>43936</v>
      </c>
      <c r="E4558" s="1">
        <v>14456.95</v>
      </c>
      <c r="G4558" s="2">
        <v>39758</v>
      </c>
      <c r="H4558" s="1">
        <v>2527.06</v>
      </c>
    </row>
    <row r="4559" spans="1:8" ht="15.75" customHeight="1" x14ac:dyDescent="0.25">
      <c r="A4559" s="2">
        <v>40795</v>
      </c>
      <c r="B4559" s="1">
        <v>33812.620000000003</v>
      </c>
      <c r="D4559" s="2">
        <v>43937</v>
      </c>
      <c r="E4559" s="1">
        <v>14446.73</v>
      </c>
      <c r="G4559" s="2">
        <v>39759</v>
      </c>
      <c r="H4559" s="1">
        <v>2575.13</v>
      </c>
    </row>
    <row r="4560" spans="1:8" ht="15.75" customHeight="1" x14ac:dyDescent="0.25">
      <c r="A4560" s="2">
        <v>40798</v>
      </c>
      <c r="B4560" s="1">
        <v>33792.559999999998</v>
      </c>
      <c r="D4560" s="2">
        <v>43938</v>
      </c>
      <c r="E4560" s="1">
        <v>14493.95</v>
      </c>
      <c r="G4560" s="2">
        <v>39762</v>
      </c>
      <c r="H4560" s="1">
        <v>2614.46</v>
      </c>
    </row>
    <row r="4561" spans="1:8" ht="15.75" customHeight="1" x14ac:dyDescent="0.25">
      <c r="A4561" s="2">
        <v>40799</v>
      </c>
      <c r="B4561" s="1">
        <v>33947.620000000003</v>
      </c>
      <c r="D4561" s="2">
        <v>43941</v>
      </c>
      <c r="E4561" s="1">
        <v>14625.61</v>
      </c>
      <c r="G4561" s="2">
        <v>39763</v>
      </c>
      <c r="H4561" s="1">
        <v>2567.34</v>
      </c>
    </row>
    <row r="4562" spans="1:8" ht="15.75" customHeight="1" x14ac:dyDescent="0.25">
      <c r="A4562" s="2">
        <v>40800</v>
      </c>
      <c r="B4562" s="1">
        <v>34661.78</v>
      </c>
      <c r="D4562" s="2">
        <v>43942</v>
      </c>
      <c r="E4562" s="1">
        <v>14306.62</v>
      </c>
      <c r="G4562" s="2">
        <v>39764</v>
      </c>
      <c r="H4562" s="1">
        <v>2476.62</v>
      </c>
    </row>
    <row r="4563" spans="1:8" ht="15.75" customHeight="1" x14ac:dyDescent="0.25">
      <c r="A4563" s="2">
        <v>40801</v>
      </c>
      <c r="B4563" s="1">
        <v>35181.440000000002</v>
      </c>
      <c r="D4563" s="2">
        <v>43943</v>
      </c>
      <c r="E4563" s="1">
        <v>14403.89</v>
      </c>
      <c r="G4563" s="2">
        <v>39765</v>
      </c>
      <c r="H4563" s="1">
        <v>2527.85</v>
      </c>
    </row>
    <row r="4564" spans="1:8" ht="15.75" customHeight="1" x14ac:dyDescent="0.25">
      <c r="A4564" s="2">
        <v>40802</v>
      </c>
      <c r="B4564" s="1">
        <v>35181.440000000002</v>
      </c>
      <c r="D4564" s="2">
        <v>43944</v>
      </c>
      <c r="E4564" s="1">
        <v>14384.07</v>
      </c>
      <c r="G4564" s="2">
        <v>39766</v>
      </c>
      <c r="H4564" s="1">
        <v>2551.7199999999998</v>
      </c>
    </row>
    <row r="4565" spans="1:8" ht="15.75" customHeight="1" x14ac:dyDescent="0.25">
      <c r="A4565" s="2">
        <v>40805</v>
      </c>
      <c r="B4565" s="1">
        <v>35076.959999999999</v>
      </c>
      <c r="D4565" s="2">
        <v>43945</v>
      </c>
      <c r="E4565" s="1">
        <v>14229.95</v>
      </c>
      <c r="G4565" s="2">
        <v>39769</v>
      </c>
      <c r="H4565" s="1">
        <v>2532.48</v>
      </c>
    </row>
    <row r="4566" spans="1:8" ht="15.75" customHeight="1" x14ac:dyDescent="0.25">
      <c r="A4566" s="2">
        <v>40806</v>
      </c>
      <c r="B4566" s="1">
        <v>34337.97</v>
      </c>
      <c r="D4566" s="2">
        <v>43948</v>
      </c>
      <c r="E4566" s="1">
        <v>14345.05</v>
      </c>
      <c r="G4566" s="2">
        <v>39770</v>
      </c>
      <c r="H4566" s="1">
        <v>2497.6799999999998</v>
      </c>
    </row>
    <row r="4567" spans="1:8" ht="15.75" customHeight="1" x14ac:dyDescent="0.25">
      <c r="A4567" s="2">
        <v>40807</v>
      </c>
      <c r="B4567" s="1">
        <v>34019.22</v>
      </c>
      <c r="D4567" s="2">
        <v>43949</v>
      </c>
      <c r="E4567" s="1">
        <v>14453.53</v>
      </c>
      <c r="G4567" s="2">
        <v>39771</v>
      </c>
      <c r="H4567" s="1">
        <v>2489.61</v>
      </c>
    </row>
    <row r="4568" spans="1:8" ht="15.75" customHeight="1" x14ac:dyDescent="0.25">
      <c r="A4568" s="2">
        <v>40808</v>
      </c>
      <c r="B4568" s="1">
        <v>32381.06</v>
      </c>
      <c r="D4568" s="2">
        <v>43950</v>
      </c>
      <c r="E4568" s="1">
        <v>14933.61</v>
      </c>
      <c r="G4568" s="2">
        <v>39772</v>
      </c>
      <c r="H4568" s="1">
        <v>2400.92</v>
      </c>
    </row>
    <row r="4569" spans="1:8" ht="15.75" customHeight="1" x14ac:dyDescent="0.25">
      <c r="A4569" s="2">
        <v>40809</v>
      </c>
      <c r="B4569" s="1">
        <v>32588.43</v>
      </c>
      <c r="D4569" s="2">
        <v>43951</v>
      </c>
      <c r="E4569" s="1">
        <v>14779.28</v>
      </c>
      <c r="G4569" s="2">
        <v>39773</v>
      </c>
      <c r="H4569" s="1">
        <v>2369.66</v>
      </c>
    </row>
    <row r="4570" spans="1:8" ht="15.75" customHeight="1" x14ac:dyDescent="0.25">
      <c r="A4570" s="2">
        <v>40812</v>
      </c>
      <c r="B4570" s="1">
        <v>33385.94</v>
      </c>
      <c r="D4570" s="2">
        <v>43955</v>
      </c>
      <c r="E4570" s="1">
        <v>14722.3</v>
      </c>
      <c r="G4570" s="2">
        <v>39776</v>
      </c>
      <c r="H4570" s="1">
        <v>2418.29</v>
      </c>
    </row>
    <row r="4571" spans="1:8" ht="15.75" customHeight="1" x14ac:dyDescent="0.25">
      <c r="A4571" s="2">
        <v>40813</v>
      </c>
      <c r="B4571" s="1">
        <v>33783.68</v>
      </c>
      <c r="D4571" s="2">
        <v>43956</v>
      </c>
      <c r="E4571" s="1">
        <v>14900.48</v>
      </c>
      <c r="G4571" s="2">
        <v>39777</v>
      </c>
      <c r="H4571" s="1">
        <v>2413.0100000000002</v>
      </c>
    </row>
    <row r="4572" spans="1:8" ht="15.75" customHeight="1" x14ac:dyDescent="0.25">
      <c r="A4572" s="2">
        <v>40814</v>
      </c>
      <c r="B4572" s="1">
        <v>33438.160000000003</v>
      </c>
      <c r="D4572" s="2">
        <v>43957</v>
      </c>
      <c r="E4572" s="1">
        <v>14953.76</v>
      </c>
      <c r="G4572" s="2">
        <v>39778</v>
      </c>
      <c r="H4572" s="1">
        <v>2420.65</v>
      </c>
    </row>
    <row r="4573" spans="1:8" ht="15.75" customHeight="1" x14ac:dyDescent="0.25">
      <c r="A4573" s="2">
        <v>40815</v>
      </c>
      <c r="B4573" s="1">
        <v>33686.160000000003</v>
      </c>
      <c r="D4573" s="2">
        <v>43958</v>
      </c>
      <c r="E4573" s="1">
        <v>15095.05</v>
      </c>
      <c r="G4573" s="2">
        <v>39779</v>
      </c>
      <c r="H4573" s="1">
        <v>2432.56</v>
      </c>
    </row>
    <row r="4574" spans="1:8" ht="15.75" customHeight="1" x14ac:dyDescent="0.25">
      <c r="A4574" s="2">
        <v>40816</v>
      </c>
      <c r="B4574" s="1">
        <v>33503.279999999999</v>
      </c>
      <c r="D4574" s="2">
        <v>43959</v>
      </c>
      <c r="E4574" s="1">
        <v>15409.18</v>
      </c>
      <c r="G4574" s="2">
        <v>39780</v>
      </c>
      <c r="H4574" s="1">
        <v>2406.2600000000002</v>
      </c>
    </row>
    <row r="4575" spans="1:8" ht="15.75" customHeight="1" x14ac:dyDescent="0.25">
      <c r="A4575" s="2">
        <v>40819</v>
      </c>
      <c r="B4575" s="1">
        <v>33133.879999999997</v>
      </c>
      <c r="D4575" s="2">
        <v>43962</v>
      </c>
      <c r="E4575" s="1">
        <v>15265.59</v>
      </c>
      <c r="G4575" s="2">
        <v>39783</v>
      </c>
      <c r="H4575" s="1">
        <v>2334.52</v>
      </c>
    </row>
    <row r="4576" spans="1:8" ht="15.75" customHeight="1" x14ac:dyDescent="0.25">
      <c r="A4576" s="2">
        <v>40820</v>
      </c>
      <c r="B4576" s="1">
        <v>32966.230000000003</v>
      </c>
      <c r="D4576" s="2">
        <v>43963</v>
      </c>
      <c r="E4576" s="1">
        <v>15485.86</v>
      </c>
      <c r="G4576" s="2">
        <v>39784</v>
      </c>
      <c r="H4576" s="1">
        <v>2317.9499999999998</v>
      </c>
    </row>
    <row r="4577" spans="1:8" ht="15.75" customHeight="1" x14ac:dyDescent="0.25">
      <c r="A4577" s="2">
        <v>40821</v>
      </c>
      <c r="B4577" s="1">
        <v>33000.29</v>
      </c>
      <c r="D4577" s="2">
        <v>43964</v>
      </c>
      <c r="E4577" s="1">
        <v>15143.33</v>
      </c>
      <c r="G4577" s="2">
        <v>39785</v>
      </c>
      <c r="H4577" s="1">
        <v>2303.5100000000002</v>
      </c>
    </row>
    <row r="4578" spans="1:8" ht="15.75" customHeight="1" x14ac:dyDescent="0.25">
      <c r="A4578" s="2">
        <v>40822</v>
      </c>
      <c r="B4578" s="1">
        <v>33279.72</v>
      </c>
      <c r="D4578" s="2">
        <v>43965</v>
      </c>
      <c r="E4578" s="1">
        <v>15126.21</v>
      </c>
      <c r="G4578" s="2">
        <v>39786</v>
      </c>
      <c r="H4578" s="1">
        <v>2302.0100000000002</v>
      </c>
    </row>
    <row r="4579" spans="1:8" ht="15.75" customHeight="1" x14ac:dyDescent="0.25">
      <c r="A4579" s="2">
        <v>40823</v>
      </c>
      <c r="B4579" s="1">
        <v>33005.089999999997</v>
      </c>
      <c r="D4579" s="2">
        <v>43966</v>
      </c>
      <c r="E4579" s="1">
        <v>15189.15</v>
      </c>
      <c r="G4579" s="2">
        <v>39787</v>
      </c>
      <c r="H4579" s="1">
        <v>2304.0500000000002</v>
      </c>
    </row>
    <row r="4580" spans="1:8" ht="15.75" customHeight="1" x14ac:dyDescent="0.25">
      <c r="A4580" s="2">
        <v>40826</v>
      </c>
      <c r="B4580" s="1">
        <v>33547.24</v>
      </c>
      <c r="D4580" s="2">
        <v>43969</v>
      </c>
      <c r="E4580" s="1">
        <v>15679.31</v>
      </c>
      <c r="G4580" s="2">
        <v>39791</v>
      </c>
      <c r="H4580" s="1">
        <v>2307.35</v>
      </c>
    </row>
    <row r="4581" spans="1:8" ht="15.75" customHeight="1" x14ac:dyDescent="0.25">
      <c r="A4581" s="2">
        <v>40827</v>
      </c>
      <c r="B4581" s="1">
        <v>33681.800000000003</v>
      </c>
      <c r="D4581" s="2">
        <v>43970</v>
      </c>
      <c r="E4581" s="1">
        <v>15461.57</v>
      </c>
      <c r="G4581" s="2">
        <v>39792</v>
      </c>
      <c r="H4581" s="1">
        <v>2321.5100000000002</v>
      </c>
    </row>
    <row r="4582" spans="1:8" ht="15.75" customHeight="1" x14ac:dyDescent="0.25">
      <c r="A4582" s="2">
        <v>40828</v>
      </c>
      <c r="B4582" s="1">
        <v>34470.36</v>
      </c>
      <c r="D4582" s="2">
        <v>43971</v>
      </c>
      <c r="E4582" s="1">
        <v>15427.15</v>
      </c>
      <c r="G4582" s="2">
        <v>39793</v>
      </c>
      <c r="H4582" s="1">
        <v>2328.6999999999998</v>
      </c>
    </row>
    <row r="4583" spans="1:8" ht="15.75" customHeight="1" x14ac:dyDescent="0.25">
      <c r="A4583" s="2">
        <v>40829</v>
      </c>
      <c r="B4583" s="1">
        <v>34584.75</v>
      </c>
      <c r="D4583" s="2">
        <v>43972</v>
      </c>
      <c r="E4583" s="1">
        <v>15423.58</v>
      </c>
      <c r="G4583" s="2">
        <v>39794</v>
      </c>
      <c r="H4583" s="1">
        <v>2344.17</v>
      </c>
    </row>
    <row r="4584" spans="1:8" ht="15.75" customHeight="1" x14ac:dyDescent="0.25">
      <c r="A4584" s="2">
        <v>40830</v>
      </c>
      <c r="B4584" s="1">
        <v>34848.42</v>
      </c>
      <c r="D4584" s="2">
        <v>43973</v>
      </c>
      <c r="E4584" s="1">
        <v>15349.3</v>
      </c>
      <c r="G4584" s="2">
        <v>39797</v>
      </c>
      <c r="H4584" s="1">
        <v>2324.02</v>
      </c>
    </row>
    <row r="4585" spans="1:8" ht="15.75" customHeight="1" x14ac:dyDescent="0.25">
      <c r="A4585" s="2">
        <v>40833</v>
      </c>
      <c r="B4585" s="1">
        <v>34125.699999999997</v>
      </c>
      <c r="D4585" s="2">
        <v>43976</v>
      </c>
      <c r="E4585" s="1">
        <v>15400.12</v>
      </c>
      <c r="G4585" s="2">
        <v>39798</v>
      </c>
      <c r="H4585" s="1">
        <v>2335.6999999999998</v>
      </c>
    </row>
    <row r="4586" spans="1:8" ht="15.75" customHeight="1" x14ac:dyDescent="0.25">
      <c r="A4586" s="2">
        <v>40834</v>
      </c>
      <c r="B4586" s="1">
        <v>35011.71</v>
      </c>
      <c r="D4586" s="2">
        <v>43977</v>
      </c>
      <c r="E4586" s="1">
        <v>15485.68</v>
      </c>
      <c r="G4586" s="2">
        <v>39799</v>
      </c>
      <c r="H4586" s="1">
        <v>2347.73</v>
      </c>
    </row>
    <row r="4587" spans="1:8" ht="15.75" customHeight="1" x14ac:dyDescent="0.25">
      <c r="A4587" s="2">
        <v>40835</v>
      </c>
      <c r="B4587" s="1">
        <v>34523.269999999997</v>
      </c>
      <c r="D4587" s="2">
        <v>43978</v>
      </c>
      <c r="E4587" s="1">
        <v>15725.53</v>
      </c>
      <c r="G4587" s="2">
        <v>39800</v>
      </c>
      <c r="H4587" s="1">
        <v>2351.37</v>
      </c>
    </row>
    <row r="4588" spans="1:8" ht="15.75" customHeight="1" x14ac:dyDescent="0.25">
      <c r="A4588" s="2">
        <v>40836</v>
      </c>
      <c r="B4588" s="1">
        <v>34395.5</v>
      </c>
      <c r="D4588" s="2">
        <v>43979</v>
      </c>
      <c r="E4588" s="1">
        <v>15777.54</v>
      </c>
      <c r="G4588" s="2">
        <v>39801</v>
      </c>
      <c r="H4588" s="1">
        <v>2346.46</v>
      </c>
    </row>
    <row r="4589" spans="1:8" ht="15.75" customHeight="1" x14ac:dyDescent="0.25">
      <c r="A4589" s="2">
        <v>40837</v>
      </c>
      <c r="B4589" s="1">
        <v>35020.74</v>
      </c>
      <c r="D4589" s="2">
        <v>43980</v>
      </c>
      <c r="E4589" s="1">
        <v>15580.85</v>
      </c>
      <c r="G4589" s="2">
        <v>39804</v>
      </c>
      <c r="H4589" s="1">
        <v>2335.06</v>
      </c>
    </row>
    <row r="4590" spans="1:8" ht="15.75" customHeight="1" x14ac:dyDescent="0.25">
      <c r="A4590" s="2">
        <v>40840</v>
      </c>
      <c r="B4590" s="1">
        <v>35265.56</v>
      </c>
      <c r="D4590" s="2">
        <v>43983</v>
      </c>
      <c r="E4590" s="1">
        <v>15743.47</v>
      </c>
      <c r="G4590" s="2">
        <v>39805</v>
      </c>
      <c r="H4590" s="1">
        <v>2337.34</v>
      </c>
    </row>
    <row r="4591" spans="1:8" ht="15.75" customHeight="1" x14ac:dyDescent="0.25">
      <c r="A4591" s="2">
        <v>40841</v>
      </c>
      <c r="B4591" s="1">
        <v>35290.15</v>
      </c>
      <c r="D4591" s="2">
        <v>43984</v>
      </c>
      <c r="E4591" s="1">
        <v>15780.96</v>
      </c>
      <c r="G4591" s="2">
        <v>39806</v>
      </c>
      <c r="H4591" s="1">
        <v>2338.52</v>
      </c>
    </row>
    <row r="4592" spans="1:8" ht="15.75" customHeight="1" x14ac:dyDescent="0.25">
      <c r="A4592" s="2">
        <v>40842</v>
      </c>
      <c r="B4592" s="1">
        <v>35818.58</v>
      </c>
      <c r="D4592" s="2">
        <v>43985</v>
      </c>
      <c r="E4592" s="1">
        <v>16342.08</v>
      </c>
      <c r="G4592" s="2">
        <v>39808</v>
      </c>
      <c r="H4592" s="1">
        <v>2350.46</v>
      </c>
    </row>
    <row r="4593" spans="1:8" ht="15.75" customHeight="1" x14ac:dyDescent="0.25">
      <c r="A4593" s="2">
        <v>40843</v>
      </c>
      <c r="B4593" s="1">
        <v>36727.21</v>
      </c>
      <c r="D4593" s="2">
        <v>43986</v>
      </c>
      <c r="E4593" s="1">
        <v>16618.330000000002</v>
      </c>
      <c r="G4593" s="2">
        <v>39811</v>
      </c>
      <c r="H4593" s="1">
        <v>2373.19</v>
      </c>
    </row>
    <row r="4594" spans="1:8" ht="15.75" customHeight="1" x14ac:dyDescent="0.25">
      <c r="A4594" s="2">
        <v>40844</v>
      </c>
      <c r="B4594" s="1">
        <v>36708.639999999999</v>
      </c>
      <c r="D4594" s="2">
        <v>43987</v>
      </c>
      <c r="E4594" s="1">
        <v>17236.689999999999</v>
      </c>
      <c r="G4594" s="2">
        <v>39812</v>
      </c>
      <c r="H4594" s="1">
        <v>2376.42</v>
      </c>
    </row>
    <row r="4595" spans="1:8" ht="15.75" customHeight="1" x14ac:dyDescent="0.25">
      <c r="A4595" s="2">
        <v>40847</v>
      </c>
      <c r="B4595" s="1">
        <v>36159.99</v>
      </c>
      <c r="D4595" s="2">
        <v>43990</v>
      </c>
      <c r="E4595" s="1">
        <v>17488.349999999999</v>
      </c>
      <c r="G4595" s="2">
        <v>39815</v>
      </c>
      <c r="H4595" s="1">
        <v>2436.5300000000002</v>
      </c>
    </row>
    <row r="4596" spans="1:8" ht="15.75" customHeight="1" x14ac:dyDescent="0.25">
      <c r="A4596" s="2">
        <v>40848</v>
      </c>
      <c r="B4596" s="1">
        <v>35742.57</v>
      </c>
      <c r="D4596" s="2">
        <v>43991</v>
      </c>
      <c r="E4596" s="1">
        <v>17323.05</v>
      </c>
      <c r="G4596" s="2">
        <v>39818</v>
      </c>
      <c r="H4596" s="1">
        <v>2441.9299999999998</v>
      </c>
    </row>
    <row r="4597" spans="1:8" ht="15.75" customHeight="1" x14ac:dyDescent="0.25">
      <c r="A4597" s="2">
        <v>40849</v>
      </c>
      <c r="B4597" s="1">
        <v>35742.57</v>
      </c>
      <c r="D4597" s="2">
        <v>43992</v>
      </c>
      <c r="E4597" s="1">
        <v>17324.63</v>
      </c>
      <c r="G4597" s="2">
        <v>39819</v>
      </c>
      <c r="H4597" s="1">
        <v>2504.04</v>
      </c>
    </row>
    <row r="4598" spans="1:8" ht="15.75" customHeight="1" x14ac:dyDescent="0.25">
      <c r="A4598" s="2">
        <v>40850</v>
      </c>
      <c r="B4598" s="1">
        <v>36579.07</v>
      </c>
      <c r="D4598" s="2">
        <v>43993</v>
      </c>
      <c r="E4598" s="1">
        <v>16603.5</v>
      </c>
      <c r="G4598" s="2">
        <v>39820</v>
      </c>
      <c r="H4598" s="1">
        <v>2478.9</v>
      </c>
    </row>
    <row r="4599" spans="1:8" ht="15.75" customHeight="1" x14ac:dyDescent="0.25">
      <c r="A4599" s="2">
        <v>40851</v>
      </c>
      <c r="B4599" s="1">
        <v>36689.379999999997</v>
      </c>
      <c r="D4599" s="2">
        <v>43994</v>
      </c>
      <c r="E4599" s="1">
        <v>16824.21</v>
      </c>
      <c r="G4599" s="2">
        <v>39821</v>
      </c>
      <c r="H4599" s="1">
        <v>2485.67</v>
      </c>
    </row>
    <row r="4600" spans="1:8" ht="15.75" customHeight="1" x14ac:dyDescent="0.25">
      <c r="A4600" s="2">
        <v>40854</v>
      </c>
      <c r="B4600" s="1">
        <v>37024.61</v>
      </c>
      <c r="D4600" s="2">
        <v>43997</v>
      </c>
      <c r="E4600" s="1">
        <v>16982.91</v>
      </c>
      <c r="G4600" s="2">
        <v>39822</v>
      </c>
      <c r="H4600" s="1">
        <v>2500.08</v>
      </c>
    </row>
    <row r="4601" spans="1:8" ht="15.75" customHeight="1" x14ac:dyDescent="0.25">
      <c r="A4601" s="2">
        <v>40855</v>
      </c>
      <c r="B4601" s="1">
        <v>37351.81</v>
      </c>
      <c r="D4601" s="2">
        <v>43998</v>
      </c>
      <c r="E4601" s="1">
        <v>17019.55</v>
      </c>
      <c r="G4601" s="2">
        <v>39825</v>
      </c>
      <c r="H4601" s="1">
        <v>2467.9299999999998</v>
      </c>
    </row>
    <row r="4602" spans="1:8" ht="15.75" customHeight="1" x14ac:dyDescent="0.25">
      <c r="A4602" s="2">
        <v>40856</v>
      </c>
      <c r="B4602" s="1">
        <v>36553.85</v>
      </c>
      <c r="D4602" s="2">
        <v>43999</v>
      </c>
      <c r="E4602" s="1">
        <v>17008.37</v>
      </c>
      <c r="G4602" s="2">
        <v>39826</v>
      </c>
      <c r="H4602" s="1">
        <v>2470.06</v>
      </c>
    </row>
    <row r="4603" spans="1:8" ht="15.75" customHeight="1" x14ac:dyDescent="0.25">
      <c r="A4603" s="2">
        <v>40857</v>
      </c>
      <c r="B4603" s="1">
        <v>36615.07</v>
      </c>
      <c r="D4603" s="2">
        <v>44000</v>
      </c>
      <c r="E4603" s="1">
        <v>16948.04</v>
      </c>
      <c r="G4603" s="2">
        <v>39827</v>
      </c>
      <c r="H4603" s="1">
        <v>2450.6799999999998</v>
      </c>
    </row>
    <row r="4604" spans="1:8" ht="15.75" customHeight="1" x14ac:dyDescent="0.25">
      <c r="A4604" s="2">
        <v>40858</v>
      </c>
      <c r="B4604" s="1">
        <v>37555.65</v>
      </c>
      <c r="D4604" s="2">
        <v>44001</v>
      </c>
      <c r="E4604" s="1">
        <v>16971.98</v>
      </c>
      <c r="G4604" s="2">
        <v>39828</v>
      </c>
      <c r="H4604" s="1">
        <v>2483.65</v>
      </c>
    </row>
    <row r="4605" spans="1:8" ht="15.75" customHeight="1" x14ac:dyDescent="0.25">
      <c r="A4605" s="2">
        <v>40861</v>
      </c>
      <c r="B4605" s="1">
        <v>37069.9</v>
      </c>
      <c r="D4605" s="2">
        <v>44004</v>
      </c>
      <c r="E4605" s="1">
        <v>16913.689999999999</v>
      </c>
      <c r="G4605" s="2">
        <v>39829</v>
      </c>
      <c r="H4605" s="1">
        <v>2498.6799999999998</v>
      </c>
    </row>
    <row r="4606" spans="1:8" ht="15.75" customHeight="1" x14ac:dyDescent="0.25">
      <c r="A4606" s="2">
        <v>40862</v>
      </c>
      <c r="B4606" s="1">
        <v>37293.379999999997</v>
      </c>
      <c r="D4606" s="2">
        <v>44005</v>
      </c>
      <c r="E4606" s="1">
        <v>16951.07</v>
      </c>
      <c r="G4606" s="2">
        <v>39832</v>
      </c>
      <c r="H4606" s="1">
        <v>2501.9299999999998</v>
      </c>
    </row>
    <row r="4607" spans="1:8" ht="15.75" customHeight="1" x14ac:dyDescent="0.25">
      <c r="A4607" s="2">
        <v>40863</v>
      </c>
      <c r="B4607" s="1">
        <v>36708.410000000003</v>
      </c>
      <c r="D4607" s="2">
        <v>44006</v>
      </c>
      <c r="E4607" s="1">
        <v>16753.23</v>
      </c>
      <c r="G4607" s="2">
        <v>39833</v>
      </c>
      <c r="H4607" s="1">
        <v>2481.02</v>
      </c>
    </row>
    <row r="4608" spans="1:8" ht="15.75" customHeight="1" x14ac:dyDescent="0.25">
      <c r="A4608" s="2">
        <v>40864</v>
      </c>
      <c r="B4608" s="1">
        <v>36110.68</v>
      </c>
      <c r="D4608" s="2">
        <v>44007</v>
      </c>
      <c r="E4608" s="1">
        <v>16632.439999999999</v>
      </c>
      <c r="G4608" s="2">
        <v>39834</v>
      </c>
      <c r="H4608" s="1">
        <v>2470.33</v>
      </c>
    </row>
    <row r="4609" spans="1:8" ht="15.75" customHeight="1" x14ac:dyDescent="0.25">
      <c r="A4609" s="2">
        <v>40865</v>
      </c>
      <c r="B4609" s="1">
        <v>36284.199999999997</v>
      </c>
      <c r="D4609" s="2">
        <v>44008</v>
      </c>
      <c r="E4609" s="1">
        <v>16634.47</v>
      </c>
      <c r="G4609" s="2">
        <v>39835</v>
      </c>
      <c r="H4609" s="1">
        <v>2493.96</v>
      </c>
    </row>
    <row r="4610" spans="1:8" ht="15.75" customHeight="1" x14ac:dyDescent="0.25">
      <c r="A4610" s="2">
        <v>40868</v>
      </c>
      <c r="B4610" s="1">
        <v>36284.199999999997</v>
      </c>
      <c r="D4610" s="2">
        <v>44012</v>
      </c>
      <c r="E4610" s="1">
        <v>16878</v>
      </c>
      <c r="G4610" s="2">
        <v>39836</v>
      </c>
      <c r="H4610" s="1">
        <v>2494.9299999999998</v>
      </c>
    </row>
    <row r="4611" spans="1:8" ht="15.75" customHeight="1" x14ac:dyDescent="0.25">
      <c r="A4611" s="2">
        <v>40869</v>
      </c>
      <c r="B4611" s="1">
        <v>35969.61</v>
      </c>
      <c r="D4611" s="2">
        <v>44013</v>
      </c>
      <c r="E4611" s="1">
        <v>16724.02</v>
      </c>
      <c r="G4611" s="2">
        <v>39839</v>
      </c>
      <c r="H4611" s="1">
        <v>2514.9</v>
      </c>
    </row>
    <row r="4612" spans="1:8" ht="15.75" customHeight="1" x14ac:dyDescent="0.25">
      <c r="A4612" s="2">
        <v>40870</v>
      </c>
      <c r="B4612" s="1">
        <v>35375.61</v>
      </c>
      <c r="D4612" s="2">
        <v>44014</v>
      </c>
      <c r="E4612" s="1">
        <v>16737.05</v>
      </c>
      <c r="G4612" s="2">
        <v>39840</v>
      </c>
      <c r="H4612" s="1">
        <v>2541.54</v>
      </c>
    </row>
    <row r="4613" spans="1:8" ht="15.75" customHeight="1" x14ac:dyDescent="0.25">
      <c r="A4613" s="2">
        <v>40871</v>
      </c>
      <c r="B4613" s="1">
        <v>35323.599999999999</v>
      </c>
      <c r="D4613" s="2">
        <v>44015</v>
      </c>
      <c r="E4613" s="1">
        <v>16698.71</v>
      </c>
      <c r="G4613" s="2">
        <v>39841</v>
      </c>
      <c r="H4613" s="1">
        <v>2571.11</v>
      </c>
    </row>
    <row r="4614" spans="1:8" ht="15.75" customHeight="1" x14ac:dyDescent="0.25">
      <c r="A4614" s="2">
        <v>40872</v>
      </c>
      <c r="B4614" s="1">
        <v>34573.040000000001</v>
      </c>
      <c r="D4614" s="2">
        <v>44018</v>
      </c>
      <c r="E4614" s="1">
        <v>16976.05</v>
      </c>
      <c r="G4614" s="2">
        <v>39842</v>
      </c>
      <c r="H4614" s="1">
        <v>2564.4899999999998</v>
      </c>
    </row>
    <row r="4615" spans="1:8" ht="15.75" customHeight="1" x14ac:dyDescent="0.25">
      <c r="A4615" s="2">
        <v>40875</v>
      </c>
      <c r="B4615" s="1">
        <v>35558.18</v>
      </c>
      <c r="D4615" s="2">
        <v>44019</v>
      </c>
      <c r="E4615" s="1">
        <v>16913.77</v>
      </c>
      <c r="G4615" s="2">
        <v>39843</v>
      </c>
      <c r="H4615" s="1">
        <v>2549.46</v>
      </c>
    </row>
    <row r="4616" spans="1:8" ht="15.75" customHeight="1" x14ac:dyDescent="0.25">
      <c r="A4616" s="2">
        <v>40876</v>
      </c>
      <c r="B4616" s="1">
        <v>35708.71</v>
      </c>
      <c r="D4616" s="2">
        <v>44020</v>
      </c>
      <c r="E4616" s="1">
        <v>16835.88</v>
      </c>
      <c r="G4616" s="2">
        <v>39846</v>
      </c>
      <c r="H4616" s="1">
        <v>2553.77</v>
      </c>
    </row>
    <row r="4617" spans="1:8" ht="15.75" customHeight="1" x14ac:dyDescent="0.25">
      <c r="A4617" s="2">
        <v>40877</v>
      </c>
      <c r="B4617" s="1">
        <v>36829.15</v>
      </c>
      <c r="D4617" s="2">
        <v>44021</v>
      </c>
      <c r="E4617" s="1">
        <v>16599.650000000001</v>
      </c>
      <c r="G4617" s="2">
        <v>39847</v>
      </c>
      <c r="H4617" s="1">
        <v>2580.69</v>
      </c>
    </row>
    <row r="4618" spans="1:8" ht="15.75" customHeight="1" x14ac:dyDescent="0.25">
      <c r="A4618" s="2">
        <v>40878</v>
      </c>
      <c r="B4618" s="1">
        <v>36567.629999999997</v>
      </c>
      <c r="D4618" s="2">
        <v>44022</v>
      </c>
      <c r="E4618" s="1">
        <v>16671.150000000001</v>
      </c>
      <c r="G4618" s="2">
        <v>39848</v>
      </c>
      <c r="H4618" s="1">
        <v>2591.2399999999998</v>
      </c>
    </row>
    <row r="4619" spans="1:8" ht="15.75" customHeight="1" x14ac:dyDescent="0.25">
      <c r="A4619" s="2">
        <v>40879</v>
      </c>
      <c r="B4619" s="1">
        <v>36756.06</v>
      </c>
      <c r="D4619" s="2">
        <v>44025</v>
      </c>
      <c r="E4619" s="1">
        <v>16646.36</v>
      </c>
      <c r="G4619" s="2">
        <v>39849</v>
      </c>
      <c r="H4619" s="1">
        <v>2627.09</v>
      </c>
    </row>
    <row r="4620" spans="1:8" ht="15.75" customHeight="1" x14ac:dyDescent="0.25">
      <c r="A4620" s="2">
        <v>40882</v>
      </c>
      <c r="B4620" s="1">
        <v>37103.17</v>
      </c>
      <c r="D4620" s="2">
        <v>44026</v>
      </c>
      <c r="E4620" s="1">
        <v>16574.72</v>
      </c>
      <c r="G4620" s="2">
        <v>39850</v>
      </c>
      <c r="H4620" s="1">
        <v>2673.28</v>
      </c>
    </row>
    <row r="4621" spans="1:8" ht="15.75" customHeight="1" x14ac:dyDescent="0.25">
      <c r="A4621" s="2">
        <v>40883</v>
      </c>
      <c r="B4621" s="1">
        <v>37071.17</v>
      </c>
      <c r="D4621" s="2">
        <v>44027</v>
      </c>
      <c r="E4621" s="1">
        <v>16741.43</v>
      </c>
      <c r="G4621" s="2">
        <v>39853</v>
      </c>
      <c r="H4621" s="1">
        <v>2696.27</v>
      </c>
    </row>
    <row r="4622" spans="1:8" ht="15.75" customHeight="1" x14ac:dyDescent="0.25">
      <c r="A4622" s="2">
        <v>40884</v>
      </c>
      <c r="B4622" s="1">
        <v>37054.559999999998</v>
      </c>
      <c r="D4622" s="2">
        <v>44028</v>
      </c>
      <c r="E4622" s="1">
        <v>16649.490000000002</v>
      </c>
      <c r="G4622" s="2">
        <v>39854</v>
      </c>
      <c r="H4622" s="1">
        <v>2635.31</v>
      </c>
    </row>
    <row r="4623" spans="1:8" ht="15.75" customHeight="1" x14ac:dyDescent="0.25">
      <c r="A4623" s="2">
        <v>40885</v>
      </c>
      <c r="B4623" s="1">
        <v>36641.31</v>
      </c>
      <c r="D4623" s="2">
        <v>44029</v>
      </c>
      <c r="E4623" s="1">
        <v>16752.86</v>
      </c>
      <c r="G4623" s="2">
        <v>39855</v>
      </c>
      <c r="H4623" s="1">
        <v>2624.31</v>
      </c>
    </row>
    <row r="4624" spans="1:8" ht="15.75" customHeight="1" x14ac:dyDescent="0.25">
      <c r="A4624" s="2">
        <v>40886</v>
      </c>
      <c r="B4624" s="1">
        <v>37227.21</v>
      </c>
      <c r="D4624" s="2">
        <v>44032</v>
      </c>
      <c r="E4624" s="1">
        <v>16817.61</v>
      </c>
      <c r="G4624" s="2">
        <v>39856</v>
      </c>
      <c r="H4624" s="1">
        <v>2606.7199999999998</v>
      </c>
    </row>
    <row r="4625" spans="1:8" ht="15.75" customHeight="1" x14ac:dyDescent="0.25">
      <c r="A4625" s="2">
        <v>40889</v>
      </c>
      <c r="B4625" s="1">
        <v>37227.21</v>
      </c>
      <c r="D4625" s="2">
        <v>44033</v>
      </c>
      <c r="E4625" s="1">
        <v>17134.52</v>
      </c>
      <c r="G4625" s="2">
        <v>39857</v>
      </c>
      <c r="H4625" s="1">
        <v>2611.33</v>
      </c>
    </row>
    <row r="4626" spans="1:8" ht="15.75" customHeight="1" x14ac:dyDescent="0.25">
      <c r="A4626" s="2">
        <v>40890</v>
      </c>
      <c r="B4626" s="1">
        <v>36471.440000000002</v>
      </c>
      <c r="D4626" s="2">
        <v>44034</v>
      </c>
      <c r="E4626" s="1">
        <v>17243.38</v>
      </c>
      <c r="G4626" s="2">
        <v>39860</v>
      </c>
      <c r="H4626" s="1">
        <v>2632.56</v>
      </c>
    </row>
    <row r="4627" spans="1:8" ht="15.75" customHeight="1" x14ac:dyDescent="0.25">
      <c r="A4627" s="2">
        <v>40891</v>
      </c>
      <c r="B4627" s="1">
        <v>36012.67</v>
      </c>
      <c r="D4627" s="2">
        <v>44035</v>
      </c>
      <c r="E4627" s="1">
        <v>17268.439999999999</v>
      </c>
      <c r="G4627" s="2">
        <v>39861</v>
      </c>
      <c r="H4627" s="1">
        <v>2593.29</v>
      </c>
    </row>
    <row r="4628" spans="1:8" ht="15.75" customHeight="1" x14ac:dyDescent="0.25">
      <c r="A4628" s="2">
        <v>40892</v>
      </c>
      <c r="B4628" s="1">
        <v>36006.9</v>
      </c>
      <c r="D4628" s="2">
        <v>44036</v>
      </c>
      <c r="E4628" s="1">
        <v>17288.66</v>
      </c>
      <c r="G4628" s="2">
        <v>39862</v>
      </c>
      <c r="H4628" s="1">
        <v>2609.94</v>
      </c>
    </row>
    <row r="4629" spans="1:8" ht="15.75" customHeight="1" x14ac:dyDescent="0.25">
      <c r="A4629" s="2">
        <v>40893</v>
      </c>
      <c r="B4629" s="1">
        <v>36054.629999999997</v>
      </c>
      <c r="D4629" s="2">
        <v>44039</v>
      </c>
      <c r="E4629" s="1">
        <v>17700.78</v>
      </c>
      <c r="G4629" s="2">
        <v>39863</v>
      </c>
      <c r="H4629" s="1">
        <v>2628.75</v>
      </c>
    </row>
    <row r="4630" spans="1:8" ht="15.75" customHeight="1" x14ac:dyDescent="0.25">
      <c r="A4630" s="2">
        <v>40896</v>
      </c>
      <c r="B4630" s="1">
        <v>35587.78</v>
      </c>
      <c r="D4630" s="2">
        <v>44041</v>
      </c>
      <c r="E4630" s="1">
        <v>17737.740000000002</v>
      </c>
      <c r="G4630" s="2">
        <v>39864</v>
      </c>
      <c r="H4630" s="1">
        <v>2591.5300000000002</v>
      </c>
    </row>
    <row r="4631" spans="1:8" ht="15.75" customHeight="1" x14ac:dyDescent="0.25">
      <c r="A4631" s="2">
        <v>40897</v>
      </c>
      <c r="B4631" s="1">
        <v>36239.39</v>
      </c>
      <c r="D4631" s="2">
        <v>44042</v>
      </c>
      <c r="E4631" s="1">
        <v>17614.34</v>
      </c>
      <c r="G4631" s="2">
        <v>39867</v>
      </c>
      <c r="H4631" s="1">
        <v>2542.48</v>
      </c>
    </row>
    <row r="4632" spans="1:8" ht="15.75" customHeight="1" x14ac:dyDescent="0.25">
      <c r="A4632" s="2">
        <v>40898</v>
      </c>
      <c r="B4632" s="1">
        <v>36628.06</v>
      </c>
      <c r="D4632" s="2">
        <v>44043</v>
      </c>
      <c r="E4632" s="1">
        <v>17512.53</v>
      </c>
      <c r="G4632" s="2">
        <v>39868</v>
      </c>
      <c r="H4632" s="1">
        <v>2545.4299999999998</v>
      </c>
    </row>
    <row r="4633" spans="1:8" ht="15.75" customHeight="1" x14ac:dyDescent="0.25">
      <c r="A4633" s="2">
        <v>40899</v>
      </c>
      <c r="B4633" s="1">
        <v>37066.769999999997</v>
      </c>
      <c r="D4633" s="2">
        <v>44046</v>
      </c>
      <c r="E4633" s="1">
        <v>17559.53</v>
      </c>
      <c r="G4633" s="2">
        <v>39869</v>
      </c>
      <c r="H4633" s="1">
        <v>2538.0100000000002</v>
      </c>
    </row>
    <row r="4634" spans="1:8" ht="15.75" customHeight="1" x14ac:dyDescent="0.25">
      <c r="A4634" s="2">
        <v>40900</v>
      </c>
      <c r="B4634" s="1">
        <v>37041.42</v>
      </c>
      <c r="D4634" s="2">
        <v>44047</v>
      </c>
      <c r="E4634" s="1">
        <v>17571.8</v>
      </c>
      <c r="G4634" s="2">
        <v>39870</v>
      </c>
      <c r="H4634" s="1">
        <v>2516.9899999999998</v>
      </c>
    </row>
    <row r="4635" spans="1:8" ht="15.75" customHeight="1" x14ac:dyDescent="0.25">
      <c r="A4635" s="2">
        <v>40903</v>
      </c>
      <c r="B4635" s="1">
        <v>37217.97</v>
      </c>
      <c r="D4635" s="2">
        <v>44048</v>
      </c>
      <c r="E4635" s="1">
        <v>17935.060000000001</v>
      </c>
      <c r="G4635" s="2">
        <v>39871</v>
      </c>
      <c r="H4635" s="1">
        <v>2468.63</v>
      </c>
    </row>
    <row r="4636" spans="1:8" ht="15.75" customHeight="1" x14ac:dyDescent="0.25">
      <c r="A4636" s="2">
        <v>40904</v>
      </c>
      <c r="B4636" s="1">
        <v>37091.42</v>
      </c>
      <c r="D4636" s="2">
        <v>44049</v>
      </c>
      <c r="E4636" s="1">
        <v>18017.36</v>
      </c>
      <c r="G4636" s="2">
        <v>39874</v>
      </c>
      <c r="H4636" s="1">
        <v>2409.81</v>
      </c>
    </row>
    <row r="4637" spans="1:8" ht="15.75" customHeight="1" x14ac:dyDescent="0.25">
      <c r="A4637" s="2">
        <v>40905</v>
      </c>
      <c r="B4637" s="1">
        <v>36644.86</v>
      </c>
      <c r="D4637" s="2">
        <v>44050</v>
      </c>
      <c r="E4637" s="1">
        <v>17972.36</v>
      </c>
      <c r="G4637" s="2">
        <v>39875</v>
      </c>
      <c r="H4637" s="1">
        <v>2401.61</v>
      </c>
    </row>
    <row r="4638" spans="1:8" ht="15.75" customHeight="1" x14ac:dyDescent="0.25">
      <c r="A4638" s="2">
        <v>40906</v>
      </c>
      <c r="B4638" s="1">
        <v>37185.730000000003</v>
      </c>
      <c r="D4638" s="2">
        <v>44053</v>
      </c>
      <c r="E4638" s="1">
        <v>17981.82</v>
      </c>
      <c r="G4638" s="2">
        <v>39876</v>
      </c>
      <c r="H4638" s="1">
        <v>2435.7399999999998</v>
      </c>
    </row>
    <row r="4639" spans="1:8" ht="15.75" customHeight="1" x14ac:dyDescent="0.25">
      <c r="A4639" s="2">
        <v>40907</v>
      </c>
      <c r="B4639" s="1">
        <v>37077.519999999997</v>
      </c>
      <c r="D4639" s="2">
        <v>44054</v>
      </c>
      <c r="E4639" s="1">
        <v>17910.34</v>
      </c>
      <c r="G4639" s="2">
        <v>39877</v>
      </c>
      <c r="H4639" s="1">
        <v>2382.9899999999998</v>
      </c>
    </row>
    <row r="4640" spans="1:8" ht="15.75" customHeight="1" x14ac:dyDescent="0.25">
      <c r="A4640" s="2">
        <v>40910</v>
      </c>
      <c r="B4640" s="1">
        <v>37335.03</v>
      </c>
      <c r="D4640" s="2">
        <v>44055</v>
      </c>
      <c r="E4640" s="1">
        <v>17983.07</v>
      </c>
      <c r="G4640" s="2">
        <v>39878</v>
      </c>
      <c r="H4640" s="1">
        <v>2360</v>
      </c>
    </row>
    <row r="4641" spans="1:8" ht="15.75" customHeight="1" x14ac:dyDescent="0.25">
      <c r="A4641" s="2">
        <v>40911</v>
      </c>
      <c r="B4641" s="1">
        <v>37384.339999999997</v>
      </c>
      <c r="D4641" s="2">
        <v>44056</v>
      </c>
      <c r="E4641" s="1">
        <v>18192.34</v>
      </c>
      <c r="G4641" s="2">
        <v>39881</v>
      </c>
      <c r="H4641" s="1">
        <v>2372.4299999999998</v>
      </c>
    </row>
    <row r="4642" spans="1:8" ht="15.75" customHeight="1" x14ac:dyDescent="0.25">
      <c r="A4642" s="2">
        <v>40912</v>
      </c>
      <c r="B4642" s="1">
        <v>37387.629999999997</v>
      </c>
      <c r="D4642" s="2">
        <v>44057</v>
      </c>
      <c r="E4642" s="1">
        <v>18307.13</v>
      </c>
      <c r="G4642" s="2">
        <v>39882</v>
      </c>
      <c r="H4642" s="1">
        <v>2439.94</v>
      </c>
    </row>
    <row r="4643" spans="1:8" ht="15.75" customHeight="1" x14ac:dyDescent="0.25">
      <c r="A4643" s="2">
        <v>40913</v>
      </c>
      <c r="B4643" s="1">
        <v>37017.949999999997</v>
      </c>
      <c r="D4643" s="2">
        <v>44060</v>
      </c>
      <c r="E4643" s="1">
        <v>18467.099999999999</v>
      </c>
      <c r="G4643" s="2">
        <v>39883</v>
      </c>
      <c r="H4643" s="1">
        <v>2428.41</v>
      </c>
    </row>
    <row r="4644" spans="1:8" ht="15.75" customHeight="1" x14ac:dyDescent="0.25">
      <c r="A4644" s="2">
        <v>40914</v>
      </c>
      <c r="B4644" s="1">
        <v>36804.050000000003</v>
      </c>
      <c r="D4644" s="2">
        <v>44061</v>
      </c>
      <c r="E4644" s="1">
        <v>18521.86</v>
      </c>
      <c r="G4644" s="2">
        <v>39884</v>
      </c>
      <c r="H4644" s="1">
        <v>2436.13</v>
      </c>
    </row>
    <row r="4645" spans="1:8" ht="15.75" customHeight="1" x14ac:dyDescent="0.25">
      <c r="A4645" s="2">
        <v>40917</v>
      </c>
      <c r="B4645" s="1">
        <v>36785.339999999997</v>
      </c>
      <c r="D4645" s="2">
        <v>44062</v>
      </c>
      <c r="E4645" s="1">
        <v>18351.95</v>
      </c>
      <c r="G4645" s="2">
        <v>39885</v>
      </c>
      <c r="H4645" s="1">
        <v>2444.5700000000002</v>
      </c>
    </row>
    <row r="4646" spans="1:8" ht="15.75" customHeight="1" x14ac:dyDescent="0.25">
      <c r="A4646" s="2">
        <v>40918</v>
      </c>
      <c r="B4646" s="1">
        <v>37190.9</v>
      </c>
      <c r="D4646" s="2">
        <v>44063</v>
      </c>
      <c r="E4646" s="1">
        <v>18349.71</v>
      </c>
      <c r="G4646" s="2">
        <v>39888</v>
      </c>
      <c r="H4646" s="1">
        <v>2456.14</v>
      </c>
    </row>
    <row r="4647" spans="1:8" ht="15.75" customHeight="1" x14ac:dyDescent="0.25">
      <c r="A4647" s="2">
        <v>40919</v>
      </c>
      <c r="B4647" s="1">
        <v>37307.64</v>
      </c>
      <c r="D4647" s="2">
        <v>44064</v>
      </c>
      <c r="E4647" s="1">
        <v>18276.04</v>
      </c>
      <c r="G4647" s="2">
        <v>39889</v>
      </c>
      <c r="H4647" s="1">
        <v>2482.0500000000002</v>
      </c>
    </row>
    <row r="4648" spans="1:8" ht="15.75" customHeight="1" x14ac:dyDescent="0.25">
      <c r="A4648" s="2">
        <v>40920</v>
      </c>
      <c r="B4648" s="1">
        <v>37320.97</v>
      </c>
      <c r="D4648" s="2">
        <v>44067</v>
      </c>
      <c r="E4648" s="1">
        <v>18295.22</v>
      </c>
      <c r="G4648" s="2">
        <v>39890</v>
      </c>
      <c r="H4648" s="1">
        <v>2512.0700000000002</v>
      </c>
    </row>
    <row r="4649" spans="1:8" ht="15.75" customHeight="1" x14ac:dyDescent="0.25">
      <c r="A4649" s="2">
        <v>40921</v>
      </c>
      <c r="B4649" s="1">
        <v>36548.559999999998</v>
      </c>
      <c r="D4649" s="2">
        <v>44068</v>
      </c>
      <c r="E4649" s="1">
        <v>18252.13</v>
      </c>
      <c r="G4649" s="2">
        <v>39891</v>
      </c>
      <c r="H4649" s="1">
        <v>2502.52</v>
      </c>
    </row>
    <row r="4650" spans="1:8" ht="15.75" customHeight="1" x14ac:dyDescent="0.25">
      <c r="A4650" s="2">
        <v>40924</v>
      </c>
      <c r="B4650" s="1">
        <v>36916.160000000003</v>
      </c>
      <c r="D4650" s="2">
        <v>44069</v>
      </c>
      <c r="E4650" s="1">
        <v>18330.810000000001</v>
      </c>
      <c r="G4650" s="2">
        <v>39892</v>
      </c>
      <c r="H4650" s="1">
        <v>2487.73</v>
      </c>
    </row>
    <row r="4651" spans="1:8" ht="15.75" customHeight="1" x14ac:dyDescent="0.25">
      <c r="A4651" s="2">
        <v>40925</v>
      </c>
      <c r="B4651" s="1">
        <v>36601.199999999997</v>
      </c>
      <c r="D4651" s="2">
        <v>44070</v>
      </c>
      <c r="E4651" s="1">
        <v>18338.47</v>
      </c>
      <c r="G4651" s="2">
        <v>39895</v>
      </c>
      <c r="H4651" s="1">
        <v>2544.52</v>
      </c>
    </row>
    <row r="4652" spans="1:8" ht="15.75" customHeight="1" x14ac:dyDescent="0.25">
      <c r="A4652" s="2">
        <v>40926</v>
      </c>
      <c r="B4652" s="1">
        <v>37506.76</v>
      </c>
      <c r="D4652" s="2">
        <v>44071</v>
      </c>
      <c r="E4652" s="1">
        <v>18420.439999999999</v>
      </c>
      <c r="G4652" s="2">
        <v>39896</v>
      </c>
      <c r="H4652" s="1">
        <v>2538.9699999999998</v>
      </c>
    </row>
    <row r="4653" spans="1:8" ht="15.75" customHeight="1" x14ac:dyDescent="0.25">
      <c r="A4653" s="2">
        <v>40927</v>
      </c>
      <c r="B4653" s="1">
        <v>37680.06</v>
      </c>
      <c r="D4653" s="2">
        <v>44074</v>
      </c>
      <c r="E4653" s="1">
        <v>18576.89</v>
      </c>
      <c r="G4653" s="2">
        <v>39897</v>
      </c>
      <c r="H4653" s="1">
        <v>2546.98</v>
      </c>
    </row>
    <row r="4654" spans="1:8" ht="15.75" customHeight="1" x14ac:dyDescent="0.25">
      <c r="A4654" s="2">
        <v>40928</v>
      </c>
      <c r="B4654" s="1">
        <v>37384.21</v>
      </c>
      <c r="D4654" s="2">
        <v>44075</v>
      </c>
      <c r="E4654" s="1">
        <v>18675.37</v>
      </c>
      <c r="G4654" s="2">
        <v>39898</v>
      </c>
      <c r="H4654" s="1">
        <v>2550.8200000000002</v>
      </c>
    </row>
    <row r="4655" spans="1:8" ht="15.75" customHeight="1" x14ac:dyDescent="0.25">
      <c r="A4655" s="2">
        <v>40931</v>
      </c>
      <c r="B4655" s="1">
        <v>37195.730000000003</v>
      </c>
      <c r="D4655" s="2">
        <v>44076</v>
      </c>
      <c r="E4655" s="1">
        <v>18487.05</v>
      </c>
      <c r="G4655" s="2">
        <v>39899</v>
      </c>
      <c r="H4655" s="1">
        <v>2547.7600000000002</v>
      </c>
    </row>
    <row r="4656" spans="1:8" ht="15.75" customHeight="1" x14ac:dyDescent="0.25">
      <c r="A4656" s="2">
        <v>40932</v>
      </c>
      <c r="B4656" s="1">
        <v>36853.300000000003</v>
      </c>
      <c r="D4656" s="2">
        <v>44077</v>
      </c>
      <c r="E4656" s="1">
        <v>18485.97</v>
      </c>
      <c r="G4656" s="2">
        <v>39902</v>
      </c>
      <c r="H4656" s="1">
        <v>2494.0700000000002</v>
      </c>
    </row>
    <row r="4657" spans="1:8" ht="15.75" customHeight="1" x14ac:dyDescent="0.25">
      <c r="A4657" s="2">
        <v>40933</v>
      </c>
      <c r="B4657" s="1">
        <v>37212.86</v>
      </c>
      <c r="D4657" s="2">
        <v>44078</v>
      </c>
      <c r="E4657" s="1">
        <v>18137.939999999999</v>
      </c>
      <c r="G4657" s="2">
        <v>39903</v>
      </c>
      <c r="H4657" s="1">
        <v>2478.94</v>
      </c>
    </row>
    <row r="4658" spans="1:8" ht="15.75" customHeight="1" x14ac:dyDescent="0.25">
      <c r="A4658" s="2">
        <v>40934</v>
      </c>
      <c r="B4658" s="1">
        <v>37240.78</v>
      </c>
      <c r="D4658" s="2">
        <v>44081</v>
      </c>
      <c r="E4658" s="1">
        <v>18198.36</v>
      </c>
      <c r="G4658" s="2">
        <v>39904</v>
      </c>
      <c r="H4658" s="1">
        <v>2517.1799999999998</v>
      </c>
    </row>
    <row r="4659" spans="1:8" ht="15.75" customHeight="1" x14ac:dyDescent="0.25">
      <c r="A4659" s="2">
        <v>40935</v>
      </c>
      <c r="B4659" s="1">
        <v>37184.71</v>
      </c>
      <c r="D4659" s="2">
        <v>44082</v>
      </c>
      <c r="E4659" s="1">
        <v>18103.14</v>
      </c>
      <c r="G4659" s="2">
        <v>39905</v>
      </c>
      <c r="H4659" s="1">
        <v>2535.5100000000002</v>
      </c>
    </row>
    <row r="4660" spans="1:8" ht="15.75" customHeight="1" x14ac:dyDescent="0.25">
      <c r="A4660" s="2">
        <v>40938</v>
      </c>
      <c r="B4660" s="1">
        <v>37241.61</v>
      </c>
      <c r="D4660" s="2">
        <v>44083</v>
      </c>
      <c r="E4660" s="1">
        <v>18268.07</v>
      </c>
      <c r="G4660" s="2">
        <v>39906</v>
      </c>
      <c r="H4660" s="1">
        <v>2551.2600000000002</v>
      </c>
    </row>
    <row r="4661" spans="1:8" ht="15.75" customHeight="1" x14ac:dyDescent="0.25">
      <c r="A4661" s="2">
        <v>40939</v>
      </c>
      <c r="B4661" s="1">
        <v>37422.68</v>
      </c>
      <c r="D4661" s="2">
        <v>44084</v>
      </c>
      <c r="E4661" s="1">
        <v>18102.310000000001</v>
      </c>
      <c r="G4661" s="2">
        <v>39909</v>
      </c>
      <c r="H4661" s="1">
        <v>2545.0500000000002</v>
      </c>
    </row>
    <row r="4662" spans="1:8" ht="15.75" customHeight="1" x14ac:dyDescent="0.25">
      <c r="A4662" s="2">
        <v>40940</v>
      </c>
      <c r="B4662" s="1">
        <v>37709.65</v>
      </c>
      <c r="D4662" s="2">
        <v>44085</v>
      </c>
      <c r="E4662" s="1">
        <v>18025.939999999999</v>
      </c>
      <c r="G4662" s="2">
        <v>39910</v>
      </c>
      <c r="H4662" s="1">
        <v>2537.0700000000002</v>
      </c>
    </row>
    <row r="4663" spans="1:8" ht="15.75" customHeight="1" x14ac:dyDescent="0.25">
      <c r="A4663" s="2">
        <v>40941</v>
      </c>
      <c r="B4663" s="1">
        <v>37711.160000000003</v>
      </c>
      <c r="D4663" s="2">
        <v>44088</v>
      </c>
      <c r="E4663" s="1">
        <v>18163.490000000002</v>
      </c>
      <c r="G4663" s="2">
        <v>39911</v>
      </c>
      <c r="H4663" s="1">
        <v>2543.19</v>
      </c>
    </row>
    <row r="4664" spans="1:8" ht="15.75" customHeight="1" x14ac:dyDescent="0.25">
      <c r="A4664" s="2">
        <v>40942</v>
      </c>
      <c r="B4664" s="1">
        <v>38092.81</v>
      </c>
      <c r="D4664" s="2">
        <v>44089</v>
      </c>
      <c r="E4664" s="1">
        <v>17966.919999999998</v>
      </c>
      <c r="G4664" s="2">
        <v>39912</v>
      </c>
      <c r="H4664" s="1">
        <v>2585.65</v>
      </c>
    </row>
    <row r="4665" spans="1:8" ht="15.75" customHeight="1" x14ac:dyDescent="0.25">
      <c r="A4665" s="2">
        <v>40945</v>
      </c>
      <c r="B4665" s="1">
        <v>38092.81</v>
      </c>
      <c r="D4665" s="2">
        <v>44090</v>
      </c>
      <c r="E4665" s="1">
        <v>18093.990000000002</v>
      </c>
      <c r="G4665" s="2">
        <v>39916</v>
      </c>
      <c r="H4665" s="1">
        <v>2636.51</v>
      </c>
    </row>
    <row r="4666" spans="1:8" ht="15.75" customHeight="1" x14ac:dyDescent="0.25">
      <c r="A4666" s="2">
        <v>40946</v>
      </c>
      <c r="B4666" s="1">
        <v>38062.42</v>
      </c>
      <c r="D4666" s="2">
        <v>44091</v>
      </c>
      <c r="E4666" s="1">
        <v>18021.2</v>
      </c>
      <c r="G4666" s="2">
        <v>39917</v>
      </c>
      <c r="H4666" s="1">
        <v>2646.12</v>
      </c>
    </row>
    <row r="4667" spans="1:8" ht="15.75" customHeight="1" x14ac:dyDescent="0.25">
      <c r="A4667" s="2">
        <v>40947</v>
      </c>
      <c r="B4667" s="1">
        <v>38140.550000000003</v>
      </c>
      <c r="D4667" s="2">
        <v>44092</v>
      </c>
      <c r="E4667" s="1">
        <v>17907.13</v>
      </c>
      <c r="G4667" s="2">
        <v>39918</v>
      </c>
      <c r="H4667" s="1">
        <v>2640.62</v>
      </c>
    </row>
    <row r="4668" spans="1:8" ht="15.75" customHeight="1" x14ac:dyDescent="0.25">
      <c r="A4668" s="2">
        <v>40948</v>
      </c>
      <c r="B4668" s="1">
        <v>38242.28</v>
      </c>
      <c r="D4668" s="2">
        <v>44095</v>
      </c>
      <c r="E4668" s="1">
        <v>17692.68</v>
      </c>
      <c r="G4668" s="2">
        <v>39919</v>
      </c>
      <c r="H4668" s="1">
        <v>2686.29</v>
      </c>
    </row>
    <row r="4669" spans="1:8" ht="15.75" customHeight="1" x14ac:dyDescent="0.25">
      <c r="A4669" s="2">
        <v>40949</v>
      </c>
      <c r="B4669" s="1">
        <v>38149.22</v>
      </c>
      <c r="D4669" s="2">
        <v>44096</v>
      </c>
      <c r="E4669" s="1">
        <v>17777.14</v>
      </c>
      <c r="G4669" s="2">
        <v>39920</v>
      </c>
      <c r="H4669" s="1">
        <v>2676.79</v>
      </c>
    </row>
    <row r="4670" spans="1:8" ht="15.75" customHeight="1" x14ac:dyDescent="0.25">
      <c r="A4670" s="2">
        <v>40952</v>
      </c>
      <c r="B4670" s="1">
        <v>38204.33</v>
      </c>
      <c r="D4670" s="2">
        <v>44097</v>
      </c>
      <c r="E4670" s="1">
        <v>17497.240000000002</v>
      </c>
      <c r="G4670" s="2">
        <v>39923</v>
      </c>
      <c r="H4670" s="1">
        <v>2636.25</v>
      </c>
    </row>
    <row r="4671" spans="1:8" ht="15.75" customHeight="1" x14ac:dyDescent="0.25">
      <c r="A4671" s="2">
        <v>40953</v>
      </c>
      <c r="B4671" s="1">
        <v>37831.870000000003</v>
      </c>
      <c r="D4671" s="2">
        <v>44098</v>
      </c>
      <c r="E4671" s="1">
        <v>17777.75</v>
      </c>
      <c r="G4671" s="2">
        <v>39924</v>
      </c>
      <c r="H4671" s="1">
        <v>2667.17</v>
      </c>
    </row>
    <row r="4672" spans="1:8" ht="15.75" customHeight="1" x14ac:dyDescent="0.25">
      <c r="A4672" s="2">
        <v>40954</v>
      </c>
      <c r="B4672" s="1">
        <v>37864.550000000003</v>
      </c>
      <c r="D4672" s="2">
        <v>44099</v>
      </c>
      <c r="E4672" s="1">
        <v>17743.88</v>
      </c>
      <c r="G4672" s="2">
        <v>39925</v>
      </c>
      <c r="H4672" s="1">
        <v>2676.18</v>
      </c>
    </row>
    <row r="4673" spans="1:8" ht="15.75" customHeight="1" x14ac:dyDescent="0.25">
      <c r="A4673" s="2">
        <v>40955</v>
      </c>
      <c r="B4673" s="1">
        <v>38212.239999999998</v>
      </c>
      <c r="D4673" s="2">
        <v>44102</v>
      </c>
      <c r="E4673" s="1">
        <v>17875.080000000002</v>
      </c>
      <c r="G4673" s="2">
        <v>39926</v>
      </c>
      <c r="H4673" s="1">
        <v>2680.51</v>
      </c>
    </row>
    <row r="4674" spans="1:8" ht="15.75" customHeight="1" x14ac:dyDescent="0.25">
      <c r="A4674" s="2">
        <v>40956</v>
      </c>
      <c r="B4674" s="1">
        <v>37914.699999999997</v>
      </c>
      <c r="D4674" s="2">
        <v>44103</v>
      </c>
      <c r="E4674" s="1">
        <v>17881.18</v>
      </c>
      <c r="G4674" s="2">
        <v>39927</v>
      </c>
      <c r="H4674" s="1">
        <v>2680.31</v>
      </c>
    </row>
    <row r="4675" spans="1:8" ht="15.75" customHeight="1" x14ac:dyDescent="0.25">
      <c r="A4675" s="2">
        <v>40959</v>
      </c>
      <c r="B4675" s="1">
        <v>38296.68</v>
      </c>
      <c r="D4675" s="2">
        <v>44104</v>
      </c>
      <c r="E4675" s="1">
        <v>17948.78</v>
      </c>
      <c r="G4675" s="2">
        <v>39930</v>
      </c>
      <c r="H4675" s="1">
        <v>2661.65</v>
      </c>
    </row>
    <row r="4676" spans="1:8" ht="15.75" customHeight="1" x14ac:dyDescent="0.25">
      <c r="A4676" s="2">
        <v>40960</v>
      </c>
      <c r="B4676" s="1">
        <v>37859.480000000003</v>
      </c>
      <c r="D4676" s="2">
        <v>44105</v>
      </c>
      <c r="E4676" s="1">
        <v>17842.810000000001</v>
      </c>
      <c r="G4676" s="2">
        <v>39931</v>
      </c>
      <c r="H4676" s="1">
        <v>2671.62</v>
      </c>
    </row>
    <row r="4677" spans="1:8" ht="15.75" customHeight="1" x14ac:dyDescent="0.25">
      <c r="A4677" s="2">
        <v>40961</v>
      </c>
      <c r="B4677" s="1">
        <v>37912.550000000003</v>
      </c>
      <c r="D4677" s="2">
        <v>44106</v>
      </c>
      <c r="E4677" s="1">
        <v>17911.560000000001</v>
      </c>
      <c r="G4677" s="2">
        <v>39932</v>
      </c>
      <c r="H4677" s="1">
        <v>2714.52</v>
      </c>
    </row>
    <row r="4678" spans="1:8" ht="15.75" customHeight="1" x14ac:dyDescent="0.25">
      <c r="A4678" s="2">
        <v>40962</v>
      </c>
      <c r="B4678" s="1">
        <v>38027.839999999997</v>
      </c>
      <c r="D4678" s="2">
        <v>44109</v>
      </c>
      <c r="E4678" s="1">
        <v>17953.22</v>
      </c>
      <c r="G4678" s="2">
        <v>39933</v>
      </c>
      <c r="H4678" s="1">
        <v>2670.78</v>
      </c>
    </row>
    <row r="4679" spans="1:8" ht="15.75" customHeight="1" x14ac:dyDescent="0.25">
      <c r="A4679" s="2">
        <v>40963</v>
      </c>
      <c r="B4679" s="1">
        <v>37945.22</v>
      </c>
      <c r="D4679" s="2">
        <v>44110</v>
      </c>
      <c r="E4679" s="1">
        <v>18128.919999999998</v>
      </c>
      <c r="G4679" s="2">
        <v>39937</v>
      </c>
      <c r="H4679" s="1">
        <v>2756.07</v>
      </c>
    </row>
    <row r="4680" spans="1:8" ht="15.75" customHeight="1" x14ac:dyDescent="0.25">
      <c r="A4680" s="2">
        <v>40966</v>
      </c>
      <c r="B4680" s="1">
        <v>37785.72</v>
      </c>
      <c r="D4680" s="2">
        <v>44111</v>
      </c>
      <c r="E4680" s="1">
        <v>17958.64</v>
      </c>
      <c r="G4680" s="2">
        <v>39938</v>
      </c>
      <c r="H4680" s="1">
        <v>2775.52</v>
      </c>
    </row>
    <row r="4681" spans="1:8" ht="15.75" customHeight="1" x14ac:dyDescent="0.25">
      <c r="A4681" s="2">
        <v>40967</v>
      </c>
      <c r="B4681" s="1">
        <v>38021.42</v>
      </c>
      <c r="D4681" s="2">
        <v>44112</v>
      </c>
      <c r="E4681" s="1">
        <v>18032</v>
      </c>
      <c r="G4681" s="2">
        <v>39939</v>
      </c>
      <c r="H4681" s="1">
        <v>2804.31</v>
      </c>
    </row>
    <row r="4682" spans="1:8" ht="15.75" customHeight="1" x14ac:dyDescent="0.25">
      <c r="A4682" s="2">
        <v>40968</v>
      </c>
      <c r="B4682" s="1">
        <v>37816.69</v>
      </c>
      <c r="D4682" s="2">
        <v>44113</v>
      </c>
      <c r="E4682" s="1">
        <v>18112.259999999998</v>
      </c>
      <c r="G4682" s="2">
        <v>39940</v>
      </c>
      <c r="H4682" s="1">
        <v>2814.31</v>
      </c>
    </row>
    <row r="4683" spans="1:8" ht="15.75" customHeight="1" x14ac:dyDescent="0.25">
      <c r="A4683" s="2">
        <v>40969</v>
      </c>
      <c r="B4683" s="1">
        <v>38033.449999999997</v>
      </c>
      <c r="D4683" s="2">
        <v>44116</v>
      </c>
      <c r="E4683" s="1">
        <v>18013.55</v>
      </c>
      <c r="G4683" s="2">
        <v>39941</v>
      </c>
      <c r="H4683" s="1">
        <v>2906.17</v>
      </c>
    </row>
    <row r="4684" spans="1:8" ht="15.75" customHeight="1" x14ac:dyDescent="0.25">
      <c r="A4684" s="2">
        <v>40970</v>
      </c>
      <c r="B4684" s="1">
        <v>38327.43</v>
      </c>
      <c r="D4684" s="2">
        <v>44117</v>
      </c>
      <c r="E4684" s="1">
        <v>17821.34</v>
      </c>
      <c r="G4684" s="2">
        <v>39944</v>
      </c>
      <c r="H4684" s="1">
        <v>2925.49</v>
      </c>
    </row>
    <row r="4685" spans="1:8" ht="15.75" customHeight="1" x14ac:dyDescent="0.25">
      <c r="A4685" s="2">
        <v>40973</v>
      </c>
      <c r="B4685" s="1">
        <v>38155.269999999997</v>
      </c>
      <c r="D4685" s="2">
        <v>44118</v>
      </c>
      <c r="E4685" s="1">
        <v>17835.07</v>
      </c>
      <c r="G4685" s="2">
        <v>39945</v>
      </c>
      <c r="H4685" s="1">
        <v>2932.73</v>
      </c>
    </row>
    <row r="4686" spans="1:8" ht="15.75" customHeight="1" x14ac:dyDescent="0.25">
      <c r="A4686" s="2">
        <v>40974</v>
      </c>
      <c r="B4686" s="1">
        <v>37487.629999999997</v>
      </c>
      <c r="D4686" s="2">
        <v>44119</v>
      </c>
      <c r="E4686" s="1">
        <v>17690.8</v>
      </c>
      <c r="G4686" s="2">
        <v>39946</v>
      </c>
      <c r="H4686" s="1">
        <v>2900.22</v>
      </c>
    </row>
    <row r="4687" spans="1:8" ht="15.75" customHeight="1" x14ac:dyDescent="0.25">
      <c r="A4687" s="2">
        <v>40975</v>
      </c>
      <c r="B4687" s="1">
        <v>37548.54</v>
      </c>
      <c r="D4687" s="2">
        <v>44120</v>
      </c>
      <c r="E4687" s="1">
        <v>17667.509999999998</v>
      </c>
      <c r="G4687" s="2">
        <v>39947</v>
      </c>
      <c r="H4687" s="1">
        <v>2918.74</v>
      </c>
    </row>
    <row r="4688" spans="1:8" ht="15.75" customHeight="1" x14ac:dyDescent="0.25">
      <c r="A4688" s="2">
        <v>40976</v>
      </c>
      <c r="B4688" s="1">
        <v>37815.43</v>
      </c>
      <c r="D4688" s="2">
        <v>44123</v>
      </c>
      <c r="E4688" s="1">
        <v>17617.400000000001</v>
      </c>
      <c r="G4688" s="2">
        <v>39948</v>
      </c>
      <c r="H4688" s="1">
        <v>2963.11</v>
      </c>
    </row>
    <row r="4689" spans="1:8" ht="15.75" customHeight="1" x14ac:dyDescent="0.25">
      <c r="A4689" s="2">
        <v>40977</v>
      </c>
      <c r="B4689" s="1">
        <v>37691.01</v>
      </c>
      <c r="D4689" s="2">
        <v>44124</v>
      </c>
      <c r="E4689" s="1">
        <v>17812.29</v>
      </c>
      <c r="G4689" s="2">
        <v>39951</v>
      </c>
      <c r="H4689" s="1">
        <v>3055.21</v>
      </c>
    </row>
    <row r="4690" spans="1:8" ht="15.75" customHeight="1" x14ac:dyDescent="0.25">
      <c r="A4690" s="2">
        <v>40980</v>
      </c>
      <c r="B4690" s="1">
        <v>37590.17</v>
      </c>
      <c r="D4690" s="2">
        <v>44125</v>
      </c>
      <c r="E4690" s="1">
        <v>18164.72</v>
      </c>
      <c r="G4690" s="2">
        <v>39952</v>
      </c>
      <c r="H4690" s="1">
        <v>3054.25</v>
      </c>
    </row>
    <row r="4691" spans="1:8" ht="15.75" customHeight="1" x14ac:dyDescent="0.25">
      <c r="A4691" s="2">
        <v>40981</v>
      </c>
      <c r="B4691" s="1">
        <v>38019.760000000002</v>
      </c>
      <c r="D4691" s="2">
        <v>44126</v>
      </c>
      <c r="E4691" s="1">
        <v>18066.53</v>
      </c>
      <c r="G4691" s="2">
        <v>39953</v>
      </c>
      <c r="H4691" s="1">
        <v>3052.42</v>
      </c>
    </row>
    <row r="4692" spans="1:8" ht="15.75" customHeight="1" x14ac:dyDescent="0.25">
      <c r="A4692" s="2">
        <v>40982</v>
      </c>
      <c r="B4692" s="1">
        <v>37971.440000000002</v>
      </c>
      <c r="D4692" s="2">
        <v>44127</v>
      </c>
      <c r="E4692" s="1">
        <v>18058.66</v>
      </c>
      <c r="G4692" s="2">
        <v>39955</v>
      </c>
      <c r="H4692" s="1">
        <v>3062.97</v>
      </c>
    </row>
    <row r="4693" spans="1:8" ht="15.75" customHeight="1" x14ac:dyDescent="0.25">
      <c r="A4693" s="2">
        <v>40983</v>
      </c>
      <c r="B4693" s="1">
        <v>38134.57</v>
      </c>
      <c r="D4693" s="2">
        <v>44130</v>
      </c>
      <c r="E4693" s="1">
        <v>17844.41</v>
      </c>
      <c r="G4693" s="2">
        <v>39958</v>
      </c>
      <c r="H4693" s="1">
        <v>3104.5</v>
      </c>
    </row>
    <row r="4694" spans="1:8" ht="15.75" customHeight="1" x14ac:dyDescent="0.25">
      <c r="A4694" s="2">
        <v>40984</v>
      </c>
      <c r="B4694" s="1">
        <v>38258.449999999997</v>
      </c>
      <c r="D4694" s="2">
        <v>44131</v>
      </c>
      <c r="E4694" s="1">
        <v>18157.71</v>
      </c>
      <c r="G4694" s="2">
        <v>39959</v>
      </c>
      <c r="H4694" s="1">
        <v>3131.15</v>
      </c>
    </row>
    <row r="4695" spans="1:8" ht="15.75" customHeight="1" x14ac:dyDescent="0.25">
      <c r="A4695" s="2">
        <v>40987</v>
      </c>
      <c r="B4695" s="1">
        <v>38258.449999999997</v>
      </c>
      <c r="D4695" s="2">
        <v>44132</v>
      </c>
      <c r="E4695" s="1">
        <v>17664.099999999999</v>
      </c>
      <c r="G4695" s="2">
        <v>39960</v>
      </c>
      <c r="H4695" s="1">
        <v>3054.91</v>
      </c>
    </row>
    <row r="4696" spans="1:8" ht="15.75" customHeight="1" x14ac:dyDescent="0.25">
      <c r="A4696" s="2">
        <v>40988</v>
      </c>
      <c r="B4696" s="1">
        <v>38055.269999999997</v>
      </c>
      <c r="D4696" s="2">
        <v>44133</v>
      </c>
      <c r="E4696" s="1">
        <v>17705.84</v>
      </c>
      <c r="G4696" s="2">
        <v>39961</v>
      </c>
      <c r="H4696" s="1">
        <v>3102.26</v>
      </c>
    </row>
    <row r="4697" spans="1:8" ht="15.75" customHeight="1" x14ac:dyDescent="0.25">
      <c r="A4697" s="2">
        <v>40989</v>
      </c>
      <c r="B4697" s="1">
        <v>38434.51</v>
      </c>
      <c r="D4697" s="2">
        <v>44134</v>
      </c>
      <c r="E4697" s="1">
        <v>17472.2</v>
      </c>
      <c r="G4697" s="2">
        <v>39962</v>
      </c>
      <c r="H4697" s="1">
        <v>3100.42</v>
      </c>
    </row>
    <row r="4698" spans="1:8" ht="15.75" customHeight="1" x14ac:dyDescent="0.25">
      <c r="A4698" s="2">
        <v>40990</v>
      </c>
      <c r="B4698" s="1">
        <v>38323.51</v>
      </c>
      <c r="D4698" s="2">
        <v>44137</v>
      </c>
      <c r="E4698" s="1">
        <v>17772.77</v>
      </c>
      <c r="G4698" s="2">
        <v>39965</v>
      </c>
      <c r="H4698" s="1">
        <v>3191.16</v>
      </c>
    </row>
    <row r="4699" spans="1:8" ht="15.75" customHeight="1" x14ac:dyDescent="0.25">
      <c r="A4699" s="2">
        <v>40991</v>
      </c>
      <c r="B4699" s="1">
        <v>38334.9</v>
      </c>
      <c r="D4699" s="2">
        <v>44138</v>
      </c>
      <c r="E4699" s="1">
        <v>17824.47</v>
      </c>
      <c r="G4699" s="2">
        <v>39966</v>
      </c>
      <c r="H4699" s="1">
        <v>3205.33</v>
      </c>
    </row>
    <row r="4700" spans="1:8" ht="15.75" customHeight="1" x14ac:dyDescent="0.25">
      <c r="A4700" s="2">
        <v>40994</v>
      </c>
      <c r="B4700" s="1">
        <v>38863.15</v>
      </c>
      <c r="D4700" s="2">
        <v>44139</v>
      </c>
      <c r="E4700" s="1">
        <v>17709.04</v>
      </c>
      <c r="G4700" s="2">
        <v>39967</v>
      </c>
      <c r="H4700" s="1">
        <v>3173.26</v>
      </c>
    </row>
    <row r="4701" spans="1:8" ht="15.75" customHeight="1" x14ac:dyDescent="0.25">
      <c r="A4701" s="2">
        <v>40995</v>
      </c>
      <c r="B4701" s="1">
        <v>38956.32</v>
      </c>
      <c r="D4701" s="2">
        <v>44140</v>
      </c>
      <c r="E4701" s="1">
        <v>18037.18</v>
      </c>
      <c r="G4701" s="2">
        <v>39968</v>
      </c>
      <c r="H4701" s="1">
        <v>3188.13</v>
      </c>
    </row>
    <row r="4702" spans="1:8" ht="15.75" customHeight="1" x14ac:dyDescent="0.25">
      <c r="A4702" s="2">
        <v>40996</v>
      </c>
      <c r="B4702" s="1">
        <v>38910.68</v>
      </c>
      <c r="D4702" s="2">
        <v>44141</v>
      </c>
      <c r="E4702" s="1">
        <v>17994.830000000002</v>
      </c>
      <c r="G4702" s="2">
        <v>39969</v>
      </c>
      <c r="H4702" s="1">
        <v>3216.68</v>
      </c>
    </row>
    <row r="4703" spans="1:8" ht="15.75" customHeight="1" x14ac:dyDescent="0.25">
      <c r="A4703" s="2">
        <v>40997</v>
      </c>
      <c r="B4703" s="1">
        <v>39125.35</v>
      </c>
      <c r="D4703" s="2">
        <v>44144</v>
      </c>
      <c r="E4703" s="1">
        <v>18896.04</v>
      </c>
      <c r="G4703" s="2">
        <v>39972</v>
      </c>
      <c r="H4703" s="1">
        <v>3200.08</v>
      </c>
    </row>
    <row r="4704" spans="1:8" ht="15.75" customHeight="1" x14ac:dyDescent="0.25">
      <c r="A4704" s="2">
        <v>40998</v>
      </c>
      <c r="B4704" s="1">
        <v>39521.24</v>
      </c>
      <c r="D4704" s="2">
        <v>44145</v>
      </c>
      <c r="E4704" s="1">
        <v>17666.78</v>
      </c>
      <c r="G4704" s="2">
        <v>39973</v>
      </c>
      <c r="H4704" s="1">
        <v>3215.55</v>
      </c>
    </row>
    <row r="4705" spans="1:8" ht="15.75" customHeight="1" x14ac:dyDescent="0.25">
      <c r="A4705" s="2">
        <v>41001</v>
      </c>
      <c r="B4705" s="1">
        <v>39908.54</v>
      </c>
      <c r="D4705" s="2">
        <v>44146</v>
      </c>
      <c r="E4705" s="1">
        <v>17837.75</v>
      </c>
      <c r="G4705" s="2">
        <v>39974</v>
      </c>
      <c r="H4705" s="1">
        <v>3247.08</v>
      </c>
    </row>
    <row r="4706" spans="1:8" ht="15.75" customHeight="1" x14ac:dyDescent="0.25">
      <c r="A4706" s="2">
        <v>41002</v>
      </c>
      <c r="B4706" s="1">
        <v>39924.93</v>
      </c>
      <c r="D4706" s="2">
        <v>44147</v>
      </c>
      <c r="E4706" s="1">
        <v>17804.86</v>
      </c>
      <c r="G4706" s="2">
        <v>39975</v>
      </c>
      <c r="H4706" s="1">
        <v>3257.89</v>
      </c>
    </row>
    <row r="4707" spans="1:8" ht="15.75" customHeight="1" x14ac:dyDescent="0.25">
      <c r="A4707" s="2">
        <v>41003</v>
      </c>
      <c r="B4707" s="1">
        <v>39398.879999999997</v>
      </c>
      <c r="D4707" s="2">
        <v>44148</v>
      </c>
      <c r="E4707" s="1">
        <v>18048.41</v>
      </c>
      <c r="G4707" s="2">
        <v>39976</v>
      </c>
      <c r="H4707" s="1">
        <v>3252.5</v>
      </c>
    </row>
    <row r="4708" spans="1:8" ht="15.75" customHeight="1" x14ac:dyDescent="0.25">
      <c r="A4708" s="2">
        <v>41004</v>
      </c>
      <c r="B4708" s="1">
        <v>39398.879999999997</v>
      </c>
      <c r="D4708" s="2">
        <v>44151</v>
      </c>
      <c r="E4708" s="1">
        <v>18290.330000000002</v>
      </c>
      <c r="G4708" s="2">
        <v>39979</v>
      </c>
      <c r="H4708" s="1">
        <v>3239.55</v>
      </c>
    </row>
    <row r="4709" spans="1:8" ht="15.75" customHeight="1" x14ac:dyDescent="0.25">
      <c r="A4709" s="2">
        <v>41005</v>
      </c>
      <c r="B4709" s="1">
        <v>39398.879999999997</v>
      </c>
      <c r="D4709" s="2">
        <v>44152</v>
      </c>
      <c r="E4709" s="1">
        <v>18517.7</v>
      </c>
      <c r="G4709" s="2">
        <v>39980</v>
      </c>
      <c r="H4709" s="1">
        <v>3194.83</v>
      </c>
    </row>
    <row r="4710" spans="1:8" ht="15.75" customHeight="1" x14ac:dyDescent="0.25">
      <c r="A4710" s="2">
        <v>41008</v>
      </c>
      <c r="B4710" s="1">
        <v>39432.15</v>
      </c>
      <c r="D4710" s="2">
        <v>44153</v>
      </c>
      <c r="E4710" s="1">
        <v>18629.02</v>
      </c>
      <c r="G4710" s="2">
        <v>39981</v>
      </c>
      <c r="H4710" s="1">
        <v>3106.01</v>
      </c>
    </row>
    <row r="4711" spans="1:8" ht="15.75" customHeight="1" x14ac:dyDescent="0.25">
      <c r="A4711" s="2">
        <v>41009</v>
      </c>
      <c r="B4711" s="1">
        <v>39035.17</v>
      </c>
      <c r="D4711" s="2">
        <v>44154</v>
      </c>
      <c r="E4711" s="1">
        <v>18553.16</v>
      </c>
      <c r="G4711" s="2">
        <v>39982</v>
      </c>
      <c r="H4711" s="1">
        <v>3118.99</v>
      </c>
    </row>
    <row r="4712" spans="1:8" ht="15.75" customHeight="1" x14ac:dyDescent="0.25">
      <c r="A4712" s="2">
        <v>41010</v>
      </c>
      <c r="B4712" s="1">
        <v>39167.14</v>
      </c>
      <c r="D4712" s="2">
        <v>44155</v>
      </c>
      <c r="E4712" s="1">
        <v>18810.39</v>
      </c>
      <c r="G4712" s="2">
        <v>39983</v>
      </c>
      <c r="H4712" s="1">
        <v>3134.32</v>
      </c>
    </row>
    <row r="4713" spans="1:8" ht="15.75" customHeight="1" x14ac:dyDescent="0.25">
      <c r="A4713" s="2">
        <v>41011</v>
      </c>
      <c r="B4713" s="1">
        <v>39357.81</v>
      </c>
      <c r="D4713" s="2">
        <v>44158</v>
      </c>
      <c r="E4713" s="1">
        <v>18924.54</v>
      </c>
      <c r="G4713" s="2">
        <v>39986</v>
      </c>
      <c r="H4713" s="1">
        <v>3054.77</v>
      </c>
    </row>
    <row r="4714" spans="1:8" ht="15.75" customHeight="1" x14ac:dyDescent="0.25">
      <c r="A4714" s="2">
        <v>41012</v>
      </c>
      <c r="B4714" s="1">
        <v>39136.99</v>
      </c>
      <c r="D4714" s="2">
        <v>44159</v>
      </c>
      <c r="E4714" s="1">
        <v>19480.87</v>
      </c>
      <c r="G4714" s="2">
        <v>39987</v>
      </c>
      <c r="H4714" s="1">
        <v>3022.22</v>
      </c>
    </row>
    <row r="4715" spans="1:8" ht="15.75" customHeight="1" x14ac:dyDescent="0.25">
      <c r="A4715" s="2">
        <v>41015</v>
      </c>
      <c r="B4715" s="1">
        <v>39054.839999999997</v>
      </c>
      <c r="D4715" s="2">
        <v>44160</v>
      </c>
      <c r="E4715" s="1">
        <v>19642.32</v>
      </c>
      <c r="G4715" s="2">
        <v>39988</v>
      </c>
      <c r="H4715" s="1">
        <v>3020.17</v>
      </c>
    </row>
    <row r="4716" spans="1:8" ht="15.75" customHeight="1" x14ac:dyDescent="0.25">
      <c r="A4716" s="2">
        <v>41016</v>
      </c>
      <c r="B4716" s="1">
        <v>39355.17</v>
      </c>
      <c r="D4716" s="2">
        <v>44161</v>
      </c>
      <c r="E4716" s="1">
        <v>19610.39</v>
      </c>
      <c r="G4716" s="2">
        <v>39989</v>
      </c>
      <c r="H4716" s="1">
        <v>3071.46</v>
      </c>
    </row>
    <row r="4717" spans="1:8" ht="15.75" customHeight="1" x14ac:dyDescent="0.25">
      <c r="A4717" s="2">
        <v>41017</v>
      </c>
      <c r="B4717" s="1">
        <v>39330.120000000003</v>
      </c>
      <c r="D4717" s="2">
        <v>44162</v>
      </c>
      <c r="E4717" s="1">
        <v>19601.09</v>
      </c>
      <c r="G4717" s="2">
        <v>39990</v>
      </c>
      <c r="H4717" s="1">
        <v>3104.43</v>
      </c>
    </row>
    <row r="4718" spans="1:8" ht="15.75" customHeight="1" x14ac:dyDescent="0.25">
      <c r="A4718" s="2">
        <v>41018</v>
      </c>
      <c r="B4718" s="1">
        <v>39395.64</v>
      </c>
      <c r="D4718" s="2">
        <v>44165</v>
      </c>
      <c r="E4718" s="1">
        <v>19796.509999999998</v>
      </c>
      <c r="G4718" s="2">
        <v>39994</v>
      </c>
      <c r="H4718" s="1">
        <v>3090.5</v>
      </c>
    </row>
    <row r="4719" spans="1:8" ht="15.75" customHeight="1" x14ac:dyDescent="0.25">
      <c r="A4719" s="2">
        <v>41019</v>
      </c>
      <c r="B4719" s="1">
        <v>39354.86</v>
      </c>
      <c r="D4719" s="2">
        <v>44166</v>
      </c>
      <c r="E4719" s="1">
        <v>20146.310000000001</v>
      </c>
      <c r="G4719" s="2">
        <v>39995</v>
      </c>
      <c r="H4719" s="1">
        <v>3105.87</v>
      </c>
    </row>
    <row r="4720" spans="1:8" ht="15.75" customHeight="1" x14ac:dyDescent="0.25">
      <c r="A4720" s="2">
        <v>41022</v>
      </c>
      <c r="B4720" s="1">
        <v>38961.79</v>
      </c>
      <c r="D4720" s="2">
        <v>44167</v>
      </c>
      <c r="E4720" s="1">
        <v>20313.849999999999</v>
      </c>
      <c r="G4720" s="2">
        <v>39996</v>
      </c>
      <c r="H4720" s="1">
        <v>3103.87</v>
      </c>
    </row>
    <row r="4721" spans="1:8" ht="15.75" customHeight="1" x14ac:dyDescent="0.25">
      <c r="A4721" s="2">
        <v>41023</v>
      </c>
      <c r="B4721" s="1">
        <v>38849.08</v>
      </c>
      <c r="D4721" s="2">
        <v>44168</v>
      </c>
      <c r="E4721" s="1">
        <v>20474.490000000002</v>
      </c>
      <c r="G4721" s="2">
        <v>39997</v>
      </c>
      <c r="H4721" s="1">
        <v>3116.06</v>
      </c>
    </row>
    <row r="4722" spans="1:8" ht="15.75" customHeight="1" x14ac:dyDescent="0.25">
      <c r="A4722" s="2">
        <v>41024</v>
      </c>
      <c r="B4722" s="1">
        <v>39066.01</v>
      </c>
      <c r="D4722" s="2">
        <v>44169</v>
      </c>
      <c r="E4722" s="1">
        <v>20590.580000000002</v>
      </c>
      <c r="G4722" s="2">
        <v>40000</v>
      </c>
      <c r="H4722" s="1">
        <v>3108.97</v>
      </c>
    </row>
    <row r="4723" spans="1:8" ht="15.75" customHeight="1" x14ac:dyDescent="0.25">
      <c r="A4723" s="2">
        <v>41025</v>
      </c>
      <c r="B4723" s="1">
        <v>39212.160000000003</v>
      </c>
      <c r="D4723" s="2">
        <v>44172</v>
      </c>
      <c r="E4723" s="1">
        <v>20762.62</v>
      </c>
      <c r="G4723" s="2">
        <v>40001</v>
      </c>
      <c r="H4723" s="1">
        <v>3088.81</v>
      </c>
    </row>
    <row r="4724" spans="1:8" ht="15.75" customHeight="1" x14ac:dyDescent="0.25">
      <c r="A4724" s="2">
        <v>41026</v>
      </c>
      <c r="B4724" s="1">
        <v>39324.14</v>
      </c>
      <c r="D4724" s="2">
        <v>44174</v>
      </c>
      <c r="E4724" s="1">
        <v>20646.349999999999</v>
      </c>
      <c r="G4724" s="2">
        <v>40002</v>
      </c>
      <c r="H4724" s="1">
        <v>3061.45</v>
      </c>
    </row>
    <row r="4725" spans="1:8" ht="15.75" customHeight="1" x14ac:dyDescent="0.25">
      <c r="A4725" s="2">
        <v>41029</v>
      </c>
      <c r="B4725" s="1">
        <v>39461</v>
      </c>
      <c r="D4725" s="2">
        <v>44175</v>
      </c>
      <c r="E4725" s="1">
        <v>20781.79</v>
      </c>
      <c r="G4725" s="2">
        <v>40003</v>
      </c>
      <c r="H4725" s="1">
        <v>3084.32</v>
      </c>
    </row>
    <row r="4726" spans="1:8" ht="15.75" customHeight="1" x14ac:dyDescent="0.25">
      <c r="A4726" s="2">
        <v>41030</v>
      </c>
      <c r="B4726" s="1">
        <v>39461</v>
      </c>
      <c r="D4726" s="2">
        <v>44176</v>
      </c>
      <c r="E4726" s="1">
        <v>20474</v>
      </c>
      <c r="G4726" s="2">
        <v>40004</v>
      </c>
      <c r="H4726" s="1">
        <v>3081.28</v>
      </c>
    </row>
    <row r="4727" spans="1:8" ht="15.75" customHeight="1" x14ac:dyDescent="0.25">
      <c r="A4727" s="2">
        <v>41031</v>
      </c>
      <c r="B4727" s="1">
        <v>39597.42</v>
      </c>
      <c r="D4727" s="2">
        <v>44179</v>
      </c>
      <c r="E4727" s="1">
        <v>20485.32</v>
      </c>
      <c r="G4727" s="2">
        <v>40007</v>
      </c>
      <c r="H4727" s="1">
        <v>3126.1</v>
      </c>
    </row>
    <row r="4728" spans="1:8" ht="15.75" customHeight="1" x14ac:dyDescent="0.25">
      <c r="A4728" s="2">
        <v>41032</v>
      </c>
      <c r="B4728" s="1">
        <v>39580.050000000003</v>
      </c>
      <c r="D4728" s="2">
        <v>44180</v>
      </c>
      <c r="E4728" s="1">
        <v>20583.14</v>
      </c>
      <c r="G4728" s="2">
        <v>40008</v>
      </c>
      <c r="H4728" s="1">
        <v>3154.9</v>
      </c>
    </row>
    <row r="4729" spans="1:8" ht="15.75" customHeight="1" x14ac:dyDescent="0.25">
      <c r="A4729" s="2">
        <v>41033</v>
      </c>
      <c r="B4729" s="1">
        <v>39408.61</v>
      </c>
      <c r="D4729" s="2">
        <v>44181</v>
      </c>
      <c r="E4729" s="1">
        <v>20679.22</v>
      </c>
      <c r="G4729" s="2">
        <v>40009</v>
      </c>
      <c r="H4729" s="1">
        <v>3209.92</v>
      </c>
    </row>
    <row r="4730" spans="1:8" ht="15.75" customHeight="1" x14ac:dyDescent="0.25">
      <c r="A4730" s="2">
        <v>41036</v>
      </c>
      <c r="B4730" s="1">
        <v>40045.51</v>
      </c>
      <c r="D4730" s="2">
        <v>44182</v>
      </c>
      <c r="E4730" s="1">
        <v>20811.72</v>
      </c>
      <c r="G4730" s="2">
        <v>40011</v>
      </c>
      <c r="H4730" s="1">
        <v>3207.8</v>
      </c>
    </row>
    <row r="4731" spans="1:8" ht="15.75" customHeight="1" x14ac:dyDescent="0.25">
      <c r="A4731" s="2">
        <v>41037</v>
      </c>
      <c r="B4731" s="1">
        <v>39214.639999999999</v>
      </c>
      <c r="D4731" s="2">
        <v>44183</v>
      </c>
      <c r="E4731" s="1">
        <v>20729.79</v>
      </c>
      <c r="G4731" s="2">
        <v>40014</v>
      </c>
      <c r="H4731" s="1">
        <v>3244.9</v>
      </c>
    </row>
    <row r="4732" spans="1:8" ht="15.75" customHeight="1" x14ac:dyDescent="0.25">
      <c r="A4732" s="2">
        <v>41038</v>
      </c>
      <c r="B4732" s="1">
        <v>39122.82</v>
      </c>
      <c r="D4732" s="2">
        <v>44186</v>
      </c>
      <c r="E4732" s="1">
        <v>20562.09</v>
      </c>
      <c r="G4732" s="2">
        <v>40015</v>
      </c>
      <c r="H4732" s="1">
        <v>3245.35</v>
      </c>
    </row>
    <row r="4733" spans="1:8" ht="15.75" customHeight="1" x14ac:dyDescent="0.25">
      <c r="A4733" s="2">
        <v>41039</v>
      </c>
      <c r="B4733" s="1">
        <v>39170.9</v>
      </c>
      <c r="D4733" s="2">
        <v>44187</v>
      </c>
      <c r="E4733" s="1">
        <v>20493.59</v>
      </c>
      <c r="G4733" s="2">
        <v>40016</v>
      </c>
      <c r="H4733" s="1">
        <v>3224.67</v>
      </c>
    </row>
    <row r="4734" spans="1:8" ht="15.75" customHeight="1" x14ac:dyDescent="0.25">
      <c r="A4734" s="2">
        <v>41040</v>
      </c>
      <c r="B4734" s="1">
        <v>38888.79</v>
      </c>
      <c r="D4734" s="2">
        <v>44188</v>
      </c>
      <c r="E4734" s="1">
        <v>20797.400000000001</v>
      </c>
      <c r="G4734" s="2">
        <v>40017</v>
      </c>
      <c r="H4734" s="1">
        <v>3239.71</v>
      </c>
    </row>
    <row r="4735" spans="1:8" ht="15.75" customHeight="1" x14ac:dyDescent="0.25">
      <c r="A4735" s="2">
        <v>41043</v>
      </c>
      <c r="B4735" s="1">
        <v>38352.11</v>
      </c>
      <c r="D4735" s="2">
        <v>44189</v>
      </c>
      <c r="E4735" s="1">
        <v>20835.73</v>
      </c>
      <c r="G4735" s="2">
        <v>40018</v>
      </c>
      <c r="H4735" s="1">
        <v>3251.03</v>
      </c>
    </row>
    <row r="4736" spans="1:8" ht="15.75" customHeight="1" x14ac:dyDescent="0.25">
      <c r="A4736" s="2">
        <v>41044</v>
      </c>
      <c r="B4736" s="1">
        <v>37939.629999999997</v>
      </c>
      <c r="D4736" s="2">
        <v>44193</v>
      </c>
      <c r="E4736" s="1">
        <v>20842.400000000001</v>
      </c>
      <c r="G4736" s="2">
        <v>40021</v>
      </c>
      <c r="H4736" s="1">
        <v>3239.8</v>
      </c>
    </row>
    <row r="4737" spans="1:8" ht="15.75" customHeight="1" x14ac:dyDescent="0.25">
      <c r="A4737" s="2">
        <v>41045</v>
      </c>
      <c r="B4737" s="1">
        <v>37511.08</v>
      </c>
      <c r="D4737" s="2">
        <v>44194</v>
      </c>
      <c r="E4737" s="1">
        <v>20862.78</v>
      </c>
      <c r="G4737" s="2">
        <v>40022</v>
      </c>
      <c r="H4737" s="1">
        <v>3233.62</v>
      </c>
    </row>
    <row r="4738" spans="1:8" ht="15.75" customHeight="1" x14ac:dyDescent="0.25">
      <c r="A4738" s="2">
        <v>41046</v>
      </c>
      <c r="B4738" s="1">
        <v>37261.24</v>
      </c>
      <c r="D4738" s="2">
        <v>44195</v>
      </c>
      <c r="E4738" s="1">
        <v>20967.189999999999</v>
      </c>
      <c r="G4738" s="2">
        <v>40023</v>
      </c>
      <c r="H4738" s="1">
        <v>3229.3</v>
      </c>
    </row>
    <row r="4739" spans="1:8" ht="15.75" customHeight="1" x14ac:dyDescent="0.25">
      <c r="A4739" s="2">
        <v>41047</v>
      </c>
      <c r="B4739" s="1">
        <v>36875.33</v>
      </c>
      <c r="D4739" s="2">
        <v>44196</v>
      </c>
      <c r="E4739" s="1">
        <v>20822.150000000001</v>
      </c>
      <c r="G4739" s="2">
        <v>40024</v>
      </c>
      <c r="H4739" s="1">
        <v>3240.27</v>
      </c>
    </row>
    <row r="4740" spans="1:8" ht="15.75" customHeight="1" x14ac:dyDescent="0.25">
      <c r="A4740" s="2">
        <v>41050</v>
      </c>
      <c r="B4740" s="1">
        <v>37512.410000000003</v>
      </c>
      <c r="D4740" s="2">
        <v>44200</v>
      </c>
      <c r="E4740" s="1">
        <v>21013.24</v>
      </c>
      <c r="G4740" s="2">
        <v>40025</v>
      </c>
      <c r="H4740" s="1">
        <v>3226.2</v>
      </c>
    </row>
    <row r="4741" spans="1:8" ht="15.75" customHeight="1" x14ac:dyDescent="0.25">
      <c r="A4741" s="2">
        <v>41051</v>
      </c>
      <c r="B4741" s="1">
        <v>37481.19</v>
      </c>
      <c r="D4741" s="2">
        <v>44201</v>
      </c>
      <c r="E4741" s="1">
        <v>21009.13</v>
      </c>
      <c r="G4741" s="2">
        <v>40028</v>
      </c>
      <c r="H4741" s="1">
        <v>3274.62</v>
      </c>
    </row>
    <row r="4742" spans="1:8" ht="15.75" customHeight="1" x14ac:dyDescent="0.25">
      <c r="A4742" s="2">
        <v>41052</v>
      </c>
      <c r="B4742" s="1">
        <v>37422.379999999997</v>
      </c>
      <c r="D4742" s="2">
        <v>44202</v>
      </c>
      <c r="E4742" s="1">
        <v>21330.35</v>
      </c>
      <c r="G4742" s="2">
        <v>40029</v>
      </c>
      <c r="H4742" s="1">
        <v>3292.99</v>
      </c>
    </row>
    <row r="4743" spans="1:8" ht="15.75" customHeight="1" x14ac:dyDescent="0.25">
      <c r="A4743" s="2">
        <v>41053</v>
      </c>
      <c r="B4743" s="1">
        <v>37553.21</v>
      </c>
      <c r="D4743" s="2">
        <v>44203</v>
      </c>
      <c r="E4743" s="1">
        <v>21693.55</v>
      </c>
      <c r="G4743" s="2">
        <v>40030</v>
      </c>
      <c r="H4743" s="1">
        <v>3307.57</v>
      </c>
    </row>
    <row r="4744" spans="1:8" ht="15.75" customHeight="1" x14ac:dyDescent="0.25">
      <c r="A4744" s="2">
        <v>41054</v>
      </c>
      <c r="B4744" s="1">
        <v>37486.25</v>
      </c>
      <c r="D4744" s="2">
        <v>44204</v>
      </c>
      <c r="E4744" s="1">
        <v>21625.37</v>
      </c>
      <c r="G4744" s="2">
        <v>40031</v>
      </c>
      <c r="H4744" s="1">
        <v>3278.8</v>
      </c>
    </row>
    <row r="4745" spans="1:8" ht="15.75" customHeight="1" x14ac:dyDescent="0.25">
      <c r="A4745" s="2">
        <v>41057</v>
      </c>
      <c r="B4745" s="1">
        <v>37642.800000000003</v>
      </c>
      <c r="D4745" s="2">
        <v>44207</v>
      </c>
      <c r="E4745" s="1">
        <v>21654.59</v>
      </c>
      <c r="G4745" s="2">
        <v>40032</v>
      </c>
      <c r="H4745" s="1">
        <v>3281.18</v>
      </c>
    </row>
    <row r="4746" spans="1:8" ht="15.75" customHeight="1" x14ac:dyDescent="0.25">
      <c r="A4746" s="2">
        <v>41058</v>
      </c>
      <c r="B4746" s="1">
        <v>38126.85</v>
      </c>
      <c r="D4746" s="2">
        <v>44208</v>
      </c>
      <c r="E4746" s="1">
        <v>21618.55</v>
      </c>
      <c r="G4746" s="2">
        <v>40035</v>
      </c>
      <c r="H4746" s="1">
        <v>3276.45</v>
      </c>
    </row>
    <row r="4747" spans="1:8" ht="15.75" customHeight="1" x14ac:dyDescent="0.25">
      <c r="A4747" s="2">
        <v>41059</v>
      </c>
      <c r="B4747" s="1">
        <v>38070.67</v>
      </c>
      <c r="D4747" s="2">
        <v>44209</v>
      </c>
      <c r="E4747" s="1">
        <v>21517.9</v>
      </c>
      <c r="G4747" s="2">
        <v>40036</v>
      </c>
      <c r="H4747" s="1">
        <v>3245.77</v>
      </c>
    </row>
    <row r="4748" spans="1:8" ht="15.75" customHeight="1" x14ac:dyDescent="0.25">
      <c r="A4748" s="2">
        <v>41060</v>
      </c>
      <c r="B4748" s="1">
        <v>37872.949999999997</v>
      </c>
      <c r="D4748" s="2">
        <v>44210</v>
      </c>
      <c r="E4748" s="1">
        <v>21633.82</v>
      </c>
      <c r="G4748" s="2">
        <v>40037</v>
      </c>
      <c r="H4748" s="1">
        <v>3265.77</v>
      </c>
    </row>
    <row r="4749" spans="1:8" ht="15.75" customHeight="1" x14ac:dyDescent="0.25">
      <c r="A4749" s="2">
        <v>41061</v>
      </c>
      <c r="B4749" s="1">
        <v>37182.370000000003</v>
      </c>
      <c r="D4749" s="2">
        <v>44211</v>
      </c>
      <c r="E4749" s="1">
        <v>21465.24</v>
      </c>
      <c r="G4749" s="2">
        <v>40038</v>
      </c>
      <c r="H4749" s="1">
        <v>3293.36</v>
      </c>
    </row>
    <row r="4750" spans="1:8" ht="15.75" customHeight="1" x14ac:dyDescent="0.25">
      <c r="A4750" s="2">
        <v>41064</v>
      </c>
      <c r="B4750" s="1">
        <v>37059.78</v>
      </c>
      <c r="D4750" s="2">
        <v>44214</v>
      </c>
      <c r="E4750" s="1">
        <v>21460.78</v>
      </c>
      <c r="G4750" s="2">
        <v>40039</v>
      </c>
      <c r="H4750" s="1">
        <v>3294.36</v>
      </c>
    </row>
    <row r="4751" spans="1:8" ht="15.75" customHeight="1" x14ac:dyDescent="0.25">
      <c r="A4751" s="2">
        <v>41065</v>
      </c>
      <c r="B4751" s="1">
        <v>37089.360000000001</v>
      </c>
      <c r="D4751" s="2">
        <v>44215</v>
      </c>
      <c r="E4751" s="1">
        <v>21561.72</v>
      </c>
      <c r="G4751" s="2">
        <v>40042</v>
      </c>
      <c r="H4751" s="1">
        <v>3262.31</v>
      </c>
    </row>
    <row r="4752" spans="1:8" ht="15.75" customHeight="1" x14ac:dyDescent="0.25">
      <c r="A4752" s="2">
        <v>41066</v>
      </c>
      <c r="B4752" s="1">
        <v>37274.79</v>
      </c>
      <c r="D4752" s="2">
        <v>44216</v>
      </c>
      <c r="E4752" s="1">
        <v>21541.29</v>
      </c>
      <c r="G4752" s="2">
        <v>40043</v>
      </c>
      <c r="H4752" s="1">
        <v>3286.09</v>
      </c>
    </row>
    <row r="4753" spans="1:8" ht="15.75" customHeight="1" x14ac:dyDescent="0.25">
      <c r="A4753" s="2">
        <v>41067</v>
      </c>
      <c r="B4753" s="1">
        <v>37247.339999999997</v>
      </c>
      <c r="D4753" s="2">
        <v>44217</v>
      </c>
      <c r="E4753" s="1">
        <v>21403.87</v>
      </c>
      <c r="G4753" s="2">
        <v>40044</v>
      </c>
      <c r="H4753" s="1">
        <v>3260.7</v>
      </c>
    </row>
    <row r="4754" spans="1:8" ht="15.75" customHeight="1" x14ac:dyDescent="0.25">
      <c r="A4754" s="2">
        <v>41068</v>
      </c>
      <c r="B4754" s="1">
        <v>37323.910000000003</v>
      </c>
      <c r="D4754" s="2">
        <v>44218</v>
      </c>
      <c r="E4754" s="1">
        <v>21383.82</v>
      </c>
      <c r="G4754" s="2">
        <v>40045</v>
      </c>
      <c r="H4754" s="1">
        <v>3277.81</v>
      </c>
    </row>
    <row r="4755" spans="1:8" ht="15.75" customHeight="1" x14ac:dyDescent="0.25">
      <c r="A4755" s="2">
        <v>41071</v>
      </c>
      <c r="B4755" s="1">
        <v>37035.75</v>
      </c>
      <c r="D4755" s="2">
        <v>44221</v>
      </c>
      <c r="E4755" s="1">
        <v>21394.61</v>
      </c>
      <c r="G4755" s="2">
        <v>40046</v>
      </c>
      <c r="H4755" s="1">
        <v>3265.56</v>
      </c>
    </row>
    <row r="4756" spans="1:8" ht="15.75" customHeight="1" x14ac:dyDescent="0.25">
      <c r="A4756" s="2">
        <v>41072</v>
      </c>
      <c r="B4756" s="1">
        <v>37271</v>
      </c>
      <c r="D4756" s="2">
        <v>44222</v>
      </c>
      <c r="E4756" s="1">
        <v>21471.26</v>
      </c>
      <c r="G4756" s="2">
        <v>40049</v>
      </c>
      <c r="H4756" s="1">
        <v>3244.2</v>
      </c>
    </row>
    <row r="4757" spans="1:8" ht="15.75" customHeight="1" x14ac:dyDescent="0.25">
      <c r="A4757" s="2">
        <v>41073</v>
      </c>
      <c r="B4757" s="1">
        <v>37142.15</v>
      </c>
      <c r="D4757" s="2">
        <v>44223</v>
      </c>
      <c r="E4757" s="1">
        <v>21067.66</v>
      </c>
      <c r="G4757" s="2">
        <v>40050</v>
      </c>
      <c r="H4757" s="1">
        <v>3255.8</v>
      </c>
    </row>
    <row r="4758" spans="1:8" ht="15.75" customHeight="1" x14ac:dyDescent="0.25">
      <c r="A4758" s="2">
        <v>41074</v>
      </c>
      <c r="B4758" s="1">
        <v>37440.480000000003</v>
      </c>
      <c r="D4758" s="2">
        <v>44224</v>
      </c>
      <c r="E4758" s="1">
        <v>21289.72</v>
      </c>
      <c r="G4758" s="2">
        <v>40051</v>
      </c>
      <c r="H4758" s="1">
        <v>3261.07</v>
      </c>
    </row>
    <row r="4759" spans="1:8" ht="15.75" customHeight="1" x14ac:dyDescent="0.25">
      <c r="A4759" s="2">
        <v>41075</v>
      </c>
      <c r="B4759" s="1">
        <v>37738.58</v>
      </c>
      <c r="D4759" s="2">
        <v>44225</v>
      </c>
      <c r="E4759" s="1">
        <v>21110.22</v>
      </c>
      <c r="G4759" s="2">
        <v>40052</v>
      </c>
      <c r="H4759" s="1">
        <v>3225.11</v>
      </c>
    </row>
    <row r="4760" spans="1:8" ht="15.75" customHeight="1" x14ac:dyDescent="0.25">
      <c r="A4760" s="2">
        <v>41078</v>
      </c>
      <c r="B4760" s="1">
        <v>38060.82</v>
      </c>
      <c r="D4760" s="2">
        <v>44228</v>
      </c>
      <c r="E4760" s="1">
        <v>21610.03</v>
      </c>
      <c r="G4760" s="2">
        <v>40053</v>
      </c>
      <c r="H4760" s="1">
        <v>3222.13</v>
      </c>
    </row>
    <row r="4761" spans="1:8" ht="15.75" customHeight="1" x14ac:dyDescent="0.25">
      <c r="A4761" s="2">
        <v>41079</v>
      </c>
      <c r="B4761" s="1">
        <v>38688.65</v>
      </c>
      <c r="D4761" s="2">
        <v>44229</v>
      </c>
      <c r="E4761" s="1">
        <v>21451.89</v>
      </c>
      <c r="G4761" s="2">
        <v>40056</v>
      </c>
      <c r="H4761" s="1">
        <v>3175.18</v>
      </c>
    </row>
    <row r="4762" spans="1:8" ht="15.75" customHeight="1" x14ac:dyDescent="0.25">
      <c r="A4762" s="2">
        <v>41080</v>
      </c>
      <c r="B4762" s="1">
        <v>38973.64</v>
      </c>
      <c r="D4762" s="2">
        <v>44230</v>
      </c>
      <c r="E4762" s="1">
        <v>21632.78</v>
      </c>
      <c r="G4762" s="2">
        <v>40057</v>
      </c>
      <c r="H4762" s="1">
        <v>3132.87</v>
      </c>
    </row>
    <row r="4763" spans="1:8" ht="15.75" customHeight="1" x14ac:dyDescent="0.25">
      <c r="A4763" s="2">
        <v>41081</v>
      </c>
      <c r="B4763" s="1">
        <v>38515.94</v>
      </c>
      <c r="D4763" s="2">
        <v>44231</v>
      </c>
      <c r="E4763" s="1">
        <v>21552.2</v>
      </c>
      <c r="G4763" s="2">
        <v>40058</v>
      </c>
      <c r="H4763" s="1">
        <v>3146.63</v>
      </c>
    </row>
    <row r="4764" spans="1:8" ht="15.75" customHeight="1" x14ac:dyDescent="0.25">
      <c r="A4764" s="2">
        <v>41082</v>
      </c>
      <c r="B4764" s="1">
        <v>39071.5</v>
      </c>
      <c r="D4764" s="2">
        <v>44232</v>
      </c>
      <c r="E4764" s="1">
        <v>21783.37</v>
      </c>
      <c r="G4764" s="2">
        <v>40059</v>
      </c>
      <c r="H4764" s="1">
        <v>3191.64</v>
      </c>
    </row>
    <row r="4765" spans="1:8" ht="15.75" customHeight="1" x14ac:dyDescent="0.25">
      <c r="A4765" s="2">
        <v>41085</v>
      </c>
      <c r="B4765" s="1">
        <v>39157.51</v>
      </c>
      <c r="D4765" s="2">
        <v>44235</v>
      </c>
      <c r="E4765" s="1">
        <v>21941.3</v>
      </c>
      <c r="G4765" s="2">
        <v>40060</v>
      </c>
      <c r="H4765" s="1">
        <v>3199.4</v>
      </c>
    </row>
    <row r="4766" spans="1:8" ht="15.75" customHeight="1" x14ac:dyDescent="0.25">
      <c r="A4766" s="2">
        <v>41086</v>
      </c>
      <c r="B4766" s="1">
        <v>39339.15</v>
      </c>
      <c r="D4766" s="2">
        <v>44236</v>
      </c>
      <c r="E4766" s="1">
        <v>22310.78</v>
      </c>
      <c r="G4766" s="2">
        <v>40063</v>
      </c>
      <c r="H4766" s="1">
        <v>3189.84</v>
      </c>
    </row>
    <row r="4767" spans="1:8" ht="15.75" customHeight="1" x14ac:dyDescent="0.25">
      <c r="A4767" s="2">
        <v>41087</v>
      </c>
      <c r="B4767" s="1">
        <v>39490.68</v>
      </c>
      <c r="D4767" s="2">
        <v>44237</v>
      </c>
      <c r="E4767" s="1">
        <v>22492.23</v>
      </c>
      <c r="G4767" s="2">
        <v>40064</v>
      </c>
      <c r="H4767" s="1">
        <v>3198.34</v>
      </c>
    </row>
    <row r="4768" spans="1:8" ht="15.75" customHeight="1" x14ac:dyDescent="0.25">
      <c r="A4768" s="2">
        <v>41088</v>
      </c>
      <c r="B4768" s="1">
        <v>39637.660000000003</v>
      </c>
      <c r="D4768" s="2">
        <v>44238</v>
      </c>
      <c r="E4768" s="1">
        <v>22151.94</v>
      </c>
      <c r="G4768" s="2">
        <v>40065</v>
      </c>
      <c r="H4768" s="1">
        <v>3203.32</v>
      </c>
    </row>
    <row r="4769" spans="1:8" ht="15.75" customHeight="1" x14ac:dyDescent="0.25">
      <c r="A4769" s="2">
        <v>41089</v>
      </c>
      <c r="B4769" s="1">
        <v>40199.550000000003</v>
      </c>
      <c r="D4769" s="2">
        <v>44239</v>
      </c>
      <c r="E4769" s="1">
        <v>22413.98</v>
      </c>
      <c r="G4769" s="2">
        <v>40066</v>
      </c>
      <c r="H4769" s="1">
        <v>3231.51</v>
      </c>
    </row>
    <row r="4770" spans="1:8" ht="15.75" customHeight="1" x14ac:dyDescent="0.25">
      <c r="A4770" s="2">
        <v>41092</v>
      </c>
      <c r="B4770" s="1">
        <v>40108.92</v>
      </c>
      <c r="D4770" s="2">
        <v>44242</v>
      </c>
      <c r="E4770" s="1">
        <v>22232.27</v>
      </c>
      <c r="G4770" s="2">
        <v>40067</v>
      </c>
      <c r="H4770" s="1">
        <v>3245.91</v>
      </c>
    </row>
    <row r="4771" spans="1:8" ht="15.75" customHeight="1" x14ac:dyDescent="0.25">
      <c r="A4771" s="2">
        <v>41093</v>
      </c>
      <c r="B4771" s="1">
        <v>40434.71</v>
      </c>
      <c r="D4771" s="2">
        <v>44243</v>
      </c>
      <c r="E4771" s="1">
        <v>22597</v>
      </c>
      <c r="G4771" s="2">
        <v>40070</v>
      </c>
      <c r="H4771" s="1">
        <v>3233.7</v>
      </c>
    </row>
    <row r="4772" spans="1:8" ht="15.75" customHeight="1" x14ac:dyDescent="0.25">
      <c r="A4772" s="2">
        <v>41094</v>
      </c>
      <c r="B4772" s="1">
        <v>40353.43</v>
      </c>
      <c r="D4772" s="2">
        <v>44244</v>
      </c>
      <c r="E4772" s="1">
        <v>22681.68</v>
      </c>
      <c r="G4772" s="2">
        <v>40071</v>
      </c>
      <c r="H4772" s="1">
        <v>3233.23</v>
      </c>
    </row>
    <row r="4773" spans="1:8" ht="15.75" customHeight="1" x14ac:dyDescent="0.25">
      <c r="A4773" s="2">
        <v>41095</v>
      </c>
      <c r="B4773" s="1">
        <v>40040.69</v>
      </c>
      <c r="D4773" s="2">
        <v>44245</v>
      </c>
      <c r="E4773" s="1">
        <v>22469.8</v>
      </c>
      <c r="G4773" s="2">
        <v>40072</v>
      </c>
      <c r="H4773" s="1">
        <v>3272.9</v>
      </c>
    </row>
    <row r="4774" spans="1:8" ht="15.75" customHeight="1" x14ac:dyDescent="0.25">
      <c r="A4774" s="2">
        <v>41096</v>
      </c>
      <c r="B4774" s="1">
        <v>39831.65</v>
      </c>
      <c r="D4774" s="2">
        <v>44246</v>
      </c>
      <c r="E4774" s="1">
        <v>22794.18</v>
      </c>
      <c r="G4774" s="2">
        <v>40073</v>
      </c>
      <c r="H4774" s="1">
        <v>3297.17</v>
      </c>
    </row>
    <row r="4775" spans="1:8" ht="15.75" customHeight="1" x14ac:dyDescent="0.25">
      <c r="A4775" s="2">
        <v>41099</v>
      </c>
      <c r="B4775" s="1">
        <v>39963.26</v>
      </c>
      <c r="D4775" s="2">
        <v>44249</v>
      </c>
      <c r="E4775" s="1">
        <v>23180.01</v>
      </c>
      <c r="G4775" s="2">
        <v>40077</v>
      </c>
      <c r="H4775" s="1">
        <v>3297.27</v>
      </c>
    </row>
    <row r="4776" spans="1:8" ht="15.75" customHeight="1" x14ac:dyDescent="0.25">
      <c r="A4776" s="2">
        <v>41100</v>
      </c>
      <c r="B4776" s="1">
        <v>40049.589999999997</v>
      </c>
      <c r="D4776" s="2">
        <v>44250</v>
      </c>
      <c r="E4776" s="1">
        <v>23179.52</v>
      </c>
      <c r="G4776" s="2">
        <v>40078</v>
      </c>
      <c r="H4776" s="1">
        <v>3294.87</v>
      </c>
    </row>
    <row r="4777" spans="1:8" ht="15.75" customHeight="1" x14ac:dyDescent="0.25">
      <c r="A4777" s="2">
        <v>41101</v>
      </c>
      <c r="B4777" s="1">
        <v>40221.800000000003</v>
      </c>
      <c r="D4777" s="2">
        <v>44251</v>
      </c>
      <c r="E4777" s="1">
        <v>23199.68</v>
      </c>
      <c r="G4777" s="2">
        <v>40079</v>
      </c>
      <c r="H4777" s="1">
        <v>3317</v>
      </c>
    </row>
    <row r="4778" spans="1:8" ht="15.75" customHeight="1" x14ac:dyDescent="0.25">
      <c r="A4778" s="2">
        <v>41102</v>
      </c>
      <c r="B4778" s="1">
        <v>40268.410000000003</v>
      </c>
      <c r="D4778" s="2">
        <v>44252</v>
      </c>
      <c r="E4778" s="1">
        <v>22875.05</v>
      </c>
      <c r="G4778" s="2">
        <v>40080</v>
      </c>
      <c r="H4778" s="1">
        <v>3316.41</v>
      </c>
    </row>
    <row r="4779" spans="1:8" ht="15.75" customHeight="1" x14ac:dyDescent="0.25">
      <c r="A4779" s="2">
        <v>41103</v>
      </c>
      <c r="B4779" s="1">
        <v>40498.47</v>
      </c>
      <c r="D4779" s="2">
        <v>44253</v>
      </c>
      <c r="E4779" s="1">
        <v>22530.22</v>
      </c>
      <c r="G4779" s="2">
        <v>40081</v>
      </c>
      <c r="H4779" s="1">
        <v>3319.5</v>
      </c>
    </row>
    <row r="4780" spans="1:8" ht="15.75" customHeight="1" x14ac:dyDescent="0.25">
      <c r="A4780" s="2">
        <v>41106</v>
      </c>
      <c r="B4780" s="1">
        <v>40910.800000000003</v>
      </c>
      <c r="D4780" s="2">
        <v>44256</v>
      </c>
      <c r="E4780" s="1">
        <v>22810.03</v>
      </c>
      <c r="G4780" s="2">
        <v>40084</v>
      </c>
      <c r="H4780" s="1">
        <v>3358.54</v>
      </c>
    </row>
    <row r="4781" spans="1:8" ht="15.75" customHeight="1" x14ac:dyDescent="0.25">
      <c r="A4781" s="2">
        <v>41107</v>
      </c>
      <c r="B4781" s="1">
        <v>41273.019999999997</v>
      </c>
      <c r="D4781" s="2">
        <v>44257</v>
      </c>
      <c r="E4781" s="1">
        <v>22871.62</v>
      </c>
      <c r="G4781" s="2">
        <v>40085</v>
      </c>
      <c r="H4781" s="1">
        <v>3369.09</v>
      </c>
    </row>
    <row r="4782" spans="1:8" ht="15.75" customHeight="1" x14ac:dyDescent="0.25">
      <c r="A4782" s="2">
        <v>41108</v>
      </c>
      <c r="B4782" s="1">
        <v>40747.47</v>
      </c>
      <c r="D4782" s="2">
        <v>44258</v>
      </c>
      <c r="E4782" s="1">
        <v>22872.47</v>
      </c>
      <c r="G4782" s="2">
        <v>40086</v>
      </c>
      <c r="H4782" s="1">
        <v>3372.87</v>
      </c>
    </row>
    <row r="4783" spans="1:8" ht="15.75" customHeight="1" x14ac:dyDescent="0.25">
      <c r="A4783" s="2">
        <v>41109</v>
      </c>
      <c r="B4783" s="1">
        <v>40752.53</v>
      </c>
      <c r="D4783" s="2">
        <v>44259</v>
      </c>
      <c r="E4783" s="1">
        <v>22536.28</v>
      </c>
      <c r="G4783" s="2">
        <v>40087</v>
      </c>
      <c r="H4783" s="1">
        <v>3352.25</v>
      </c>
    </row>
    <row r="4784" spans="1:8" ht="15.75" customHeight="1" x14ac:dyDescent="0.25">
      <c r="A4784" s="2">
        <v>41110</v>
      </c>
      <c r="B4784" s="1">
        <v>40808.730000000003</v>
      </c>
      <c r="D4784" s="2">
        <v>44260</v>
      </c>
      <c r="E4784" s="1">
        <v>22550.39</v>
      </c>
      <c r="G4784" s="2">
        <v>40088</v>
      </c>
      <c r="H4784" s="1">
        <v>3350.25</v>
      </c>
    </row>
    <row r="4785" spans="1:8" ht="15.75" customHeight="1" x14ac:dyDescent="0.25">
      <c r="A4785" s="2">
        <v>41113</v>
      </c>
      <c r="B4785" s="1">
        <v>40947.550000000003</v>
      </c>
      <c r="D4785" s="2">
        <v>44263</v>
      </c>
      <c r="E4785" s="1">
        <v>22565.439999999999</v>
      </c>
      <c r="G4785" s="2">
        <v>40091</v>
      </c>
      <c r="H4785" s="1">
        <v>3390.72</v>
      </c>
    </row>
    <row r="4786" spans="1:8" ht="15.75" customHeight="1" x14ac:dyDescent="0.25">
      <c r="A4786" s="2">
        <v>41114</v>
      </c>
      <c r="B4786" s="1">
        <v>40697.870000000003</v>
      </c>
      <c r="D4786" s="2">
        <v>44264</v>
      </c>
      <c r="E4786" s="1">
        <v>22566.58</v>
      </c>
      <c r="G4786" s="2">
        <v>40092</v>
      </c>
      <c r="H4786" s="1">
        <v>3417.66</v>
      </c>
    </row>
    <row r="4787" spans="1:8" ht="15.75" customHeight="1" x14ac:dyDescent="0.25">
      <c r="A4787" s="2">
        <v>41115</v>
      </c>
      <c r="B4787" s="1">
        <v>40435.1</v>
      </c>
      <c r="D4787" s="2">
        <v>44265</v>
      </c>
      <c r="E4787" s="1">
        <v>22702.52</v>
      </c>
      <c r="G4787" s="2">
        <v>40093</v>
      </c>
      <c r="H4787" s="1">
        <v>3429.27</v>
      </c>
    </row>
    <row r="4788" spans="1:8" ht="15.75" customHeight="1" x14ac:dyDescent="0.25">
      <c r="A4788" s="2">
        <v>41116</v>
      </c>
      <c r="B4788" s="1">
        <v>40977.32</v>
      </c>
      <c r="D4788" s="2">
        <v>44266</v>
      </c>
      <c r="E4788" s="1">
        <v>22739.34</v>
      </c>
      <c r="G4788" s="2">
        <v>40094</v>
      </c>
      <c r="H4788" s="1">
        <v>3423.62</v>
      </c>
    </row>
    <row r="4789" spans="1:8" ht="15.75" customHeight="1" x14ac:dyDescent="0.25">
      <c r="A4789" s="2">
        <v>41117</v>
      </c>
      <c r="B4789" s="1">
        <v>41476.480000000003</v>
      </c>
      <c r="D4789" s="2">
        <v>44267</v>
      </c>
      <c r="E4789" s="1">
        <v>22767.39</v>
      </c>
      <c r="G4789" s="2">
        <v>40095</v>
      </c>
      <c r="H4789" s="1">
        <v>3456.76</v>
      </c>
    </row>
    <row r="4790" spans="1:8" ht="15.75" customHeight="1" x14ac:dyDescent="0.25">
      <c r="A4790" s="2">
        <v>41120</v>
      </c>
      <c r="B4790" s="1">
        <v>41333.11</v>
      </c>
      <c r="D4790" s="2">
        <v>44270</v>
      </c>
      <c r="E4790" s="1">
        <v>22673.85</v>
      </c>
      <c r="G4790" s="2">
        <v>40099</v>
      </c>
      <c r="H4790" s="1">
        <v>3481.32</v>
      </c>
    </row>
    <row r="4791" spans="1:8" ht="15.75" customHeight="1" x14ac:dyDescent="0.25">
      <c r="A4791" s="2">
        <v>41121</v>
      </c>
      <c r="B4791" s="1">
        <v>40704.28</v>
      </c>
      <c r="D4791" s="2">
        <v>44271</v>
      </c>
      <c r="E4791" s="1">
        <v>22339.99</v>
      </c>
      <c r="G4791" s="2">
        <v>40100</v>
      </c>
      <c r="H4791" s="1">
        <v>3464.68</v>
      </c>
    </row>
    <row r="4792" spans="1:8" ht="15.75" customHeight="1" x14ac:dyDescent="0.25">
      <c r="A4792" s="2">
        <v>41122</v>
      </c>
      <c r="B4792" s="1">
        <v>40805.4</v>
      </c>
      <c r="D4792" s="2">
        <v>44272</v>
      </c>
      <c r="E4792" s="1">
        <v>22443.86</v>
      </c>
      <c r="G4792" s="2">
        <v>40101</v>
      </c>
      <c r="H4792" s="1">
        <v>3437.02</v>
      </c>
    </row>
    <row r="4793" spans="1:8" ht="15.75" customHeight="1" x14ac:dyDescent="0.25">
      <c r="A4793" s="2">
        <v>41123</v>
      </c>
      <c r="B4793" s="1">
        <v>40759</v>
      </c>
      <c r="D4793" s="2">
        <v>44273</v>
      </c>
      <c r="E4793" s="1">
        <v>22312.080000000002</v>
      </c>
      <c r="G4793" s="2">
        <v>40102</v>
      </c>
      <c r="H4793" s="1">
        <v>3446.68</v>
      </c>
    </row>
    <row r="4794" spans="1:8" ht="15.75" customHeight="1" x14ac:dyDescent="0.25">
      <c r="A4794" s="2">
        <v>41124</v>
      </c>
      <c r="B4794" s="1">
        <v>40998.400000000001</v>
      </c>
      <c r="D4794" s="2">
        <v>44274</v>
      </c>
      <c r="E4794" s="1">
        <v>22214.81</v>
      </c>
      <c r="G4794" s="2">
        <v>40105</v>
      </c>
      <c r="H4794" s="1">
        <v>3456.39</v>
      </c>
    </row>
    <row r="4795" spans="1:8" ht="15.75" customHeight="1" x14ac:dyDescent="0.25">
      <c r="A4795" s="2">
        <v>41127</v>
      </c>
      <c r="B4795" s="1">
        <v>41096.44</v>
      </c>
      <c r="D4795" s="2">
        <v>44277</v>
      </c>
      <c r="E4795" s="1">
        <v>21967.52</v>
      </c>
      <c r="G4795" s="2">
        <v>40106</v>
      </c>
      <c r="H4795" s="1">
        <v>3445.16</v>
      </c>
    </row>
    <row r="4796" spans="1:8" ht="15.75" customHeight="1" x14ac:dyDescent="0.25">
      <c r="A4796" s="2">
        <v>41128</v>
      </c>
      <c r="B4796" s="1">
        <v>41070.239999999998</v>
      </c>
      <c r="D4796" s="2">
        <v>44278</v>
      </c>
      <c r="E4796" s="1">
        <v>21529.02</v>
      </c>
      <c r="G4796" s="2">
        <v>40107</v>
      </c>
      <c r="H4796" s="1">
        <v>3424.01</v>
      </c>
    </row>
    <row r="4797" spans="1:8" ht="15.75" customHeight="1" x14ac:dyDescent="0.25">
      <c r="A4797" s="2">
        <v>41129</v>
      </c>
      <c r="B4797" s="1">
        <v>40851.18</v>
      </c>
      <c r="D4797" s="2">
        <v>44279</v>
      </c>
      <c r="E4797" s="1">
        <v>21497.13</v>
      </c>
      <c r="G4797" s="2">
        <v>40108</v>
      </c>
      <c r="H4797" s="1">
        <v>3414.27</v>
      </c>
    </row>
    <row r="4798" spans="1:8" ht="15.75" customHeight="1" x14ac:dyDescent="0.25">
      <c r="A4798" s="2">
        <v>41130</v>
      </c>
      <c r="B4798" s="1">
        <v>40677.480000000003</v>
      </c>
      <c r="D4798" s="2">
        <v>44280</v>
      </c>
      <c r="E4798" s="1">
        <v>21254.37</v>
      </c>
      <c r="G4798" s="2">
        <v>40109</v>
      </c>
      <c r="H4798" s="1">
        <v>3421.95</v>
      </c>
    </row>
    <row r="4799" spans="1:8" ht="15.75" customHeight="1" x14ac:dyDescent="0.25">
      <c r="A4799" s="2">
        <v>41131</v>
      </c>
      <c r="B4799" s="1">
        <v>40850</v>
      </c>
      <c r="D4799" s="2">
        <v>44281</v>
      </c>
      <c r="E4799" s="1">
        <v>21410.27</v>
      </c>
      <c r="G4799" s="2">
        <v>40112</v>
      </c>
      <c r="H4799" s="1">
        <v>3405.56</v>
      </c>
    </row>
    <row r="4800" spans="1:8" ht="15.75" customHeight="1" x14ac:dyDescent="0.25">
      <c r="A4800" s="2">
        <v>41134</v>
      </c>
      <c r="B4800" s="1">
        <v>40366.269999999997</v>
      </c>
      <c r="D4800" s="2">
        <v>44284</v>
      </c>
      <c r="E4800" s="1">
        <v>21404.959999999999</v>
      </c>
      <c r="G4800" s="2">
        <v>40113</v>
      </c>
      <c r="H4800" s="1">
        <v>3372.17</v>
      </c>
    </row>
    <row r="4801" spans="1:8" ht="15.75" customHeight="1" x14ac:dyDescent="0.25">
      <c r="A4801" s="2">
        <v>41135</v>
      </c>
      <c r="B4801" s="1">
        <v>40644.97</v>
      </c>
      <c r="D4801" s="2">
        <v>44285</v>
      </c>
      <c r="E4801" s="1">
        <v>21478.65</v>
      </c>
      <c r="G4801" s="2">
        <v>40114</v>
      </c>
      <c r="H4801" s="1">
        <v>3321.75</v>
      </c>
    </row>
    <row r="4802" spans="1:8" ht="15.75" customHeight="1" x14ac:dyDescent="0.25">
      <c r="A4802" s="2">
        <v>41136</v>
      </c>
      <c r="B4802" s="1">
        <v>40792.589999999997</v>
      </c>
      <c r="D4802" s="2">
        <v>44286</v>
      </c>
      <c r="E4802" s="1">
        <v>21372.03</v>
      </c>
      <c r="G4802" s="2">
        <v>40115</v>
      </c>
      <c r="H4802" s="1">
        <v>3372.02</v>
      </c>
    </row>
    <row r="4803" spans="1:8" ht="15.75" customHeight="1" x14ac:dyDescent="0.25">
      <c r="A4803" s="2">
        <v>41137</v>
      </c>
      <c r="B4803" s="1">
        <v>40714.870000000003</v>
      </c>
      <c r="D4803" s="2">
        <v>44291</v>
      </c>
      <c r="E4803" s="1">
        <v>21429.88</v>
      </c>
      <c r="G4803" s="2">
        <v>40116</v>
      </c>
      <c r="H4803" s="1">
        <v>3314.45</v>
      </c>
    </row>
    <row r="4804" spans="1:8" ht="15.75" customHeight="1" x14ac:dyDescent="0.25">
      <c r="A4804" s="2">
        <v>41138</v>
      </c>
      <c r="B4804" s="1">
        <v>40547.49</v>
      </c>
      <c r="D4804" s="2">
        <v>44292</v>
      </c>
      <c r="E4804" s="1">
        <v>21510.32</v>
      </c>
      <c r="G4804" s="2">
        <v>40119</v>
      </c>
      <c r="H4804" s="1">
        <v>3286.68</v>
      </c>
    </row>
    <row r="4805" spans="1:8" ht="15.75" customHeight="1" x14ac:dyDescent="0.25">
      <c r="A4805" s="2">
        <v>41141</v>
      </c>
      <c r="B4805" s="1">
        <v>40350</v>
      </c>
      <c r="D4805" s="2">
        <v>44293</v>
      </c>
      <c r="E4805" s="1">
        <v>21334.959999999999</v>
      </c>
      <c r="G4805" s="2">
        <v>40120</v>
      </c>
      <c r="H4805" s="1">
        <v>3291.72</v>
      </c>
    </row>
    <row r="4806" spans="1:8" ht="15.75" customHeight="1" x14ac:dyDescent="0.25">
      <c r="A4806" s="2">
        <v>41142</v>
      </c>
      <c r="B4806" s="1">
        <v>40096.639999999999</v>
      </c>
      <c r="D4806" s="2">
        <v>44294</v>
      </c>
      <c r="E4806" s="1">
        <v>21799.919999999998</v>
      </c>
      <c r="G4806" s="2">
        <v>40121</v>
      </c>
      <c r="H4806" s="1">
        <v>3347.02</v>
      </c>
    </row>
    <row r="4807" spans="1:8" ht="15.75" customHeight="1" x14ac:dyDescent="0.25">
      <c r="A4807" s="2">
        <v>41143</v>
      </c>
      <c r="B4807" s="1">
        <v>40027.129999999997</v>
      </c>
      <c r="D4807" s="2">
        <v>44295</v>
      </c>
      <c r="E4807" s="1">
        <v>21715.75</v>
      </c>
      <c r="G4807" s="2">
        <v>40122</v>
      </c>
      <c r="H4807" s="1">
        <v>3351.61</v>
      </c>
    </row>
    <row r="4808" spans="1:8" ht="15.75" customHeight="1" x14ac:dyDescent="0.25">
      <c r="A4808" s="2">
        <v>41144</v>
      </c>
      <c r="B4808" s="1">
        <v>39879.01</v>
      </c>
      <c r="D4808" s="2">
        <v>44298</v>
      </c>
      <c r="E4808" s="1">
        <v>21315.22</v>
      </c>
      <c r="G4808" s="2">
        <v>40123</v>
      </c>
      <c r="H4808" s="1">
        <v>3364.23</v>
      </c>
    </row>
    <row r="4809" spans="1:8" ht="15.75" customHeight="1" x14ac:dyDescent="0.25">
      <c r="A4809" s="2">
        <v>41145</v>
      </c>
      <c r="B4809" s="1">
        <v>40211.410000000003</v>
      </c>
      <c r="D4809" s="2">
        <v>44299</v>
      </c>
      <c r="E4809" s="1">
        <v>21436.43</v>
      </c>
      <c r="G4809" s="2">
        <v>40126</v>
      </c>
      <c r="H4809" s="1">
        <v>3403.41</v>
      </c>
    </row>
    <row r="4810" spans="1:8" ht="15.75" customHeight="1" x14ac:dyDescent="0.25">
      <c r="A4810" s="2">
        <v>41148</v>
      </c>
      <c r="B4810" s="1">
        <v>39972.85</v>
      </c>
      <c r="D4810" s="2">
        <v>44300</v>
      </c>
      <c r="E4810" s="1">
        <v>21279.35</v>
      </c>
      <c r="G4810" s="2">
        <v>40127</v>
      </c>
      <c r="H4810" s="1">
        <v>3389.37</v>
      </c>
    </row>
    <row r="4811" spans="1:8" ht="15.75" customHeight="1" x14ac:dyDescent="0.25">
      <c r="A4811" s="2">
        <v>41149</v>
      </c>
      <c r="B4811" s="1">
        <v>39950.9</v>
      </c>
      <c r="D4811" s="2">
        <v>44301</v>
      </c>
      <c r="E4811" s="1">
        <v>21285.3</v>
      </c>
      <c r="G4811" s="2">
        <v>40128</v>
      </c>
      <c r="H4811" s="1">
        <v>3373.76</v>
      </c>
    </row>
    <row r="4812" spans="1:8" ht="15.75" customHeight="1" x14ac:dyDescent="0.25">
      <c r="A4812" s="2">
        <v>41150</v>
      </c>
      <c r="B4812" s="1">
        <v>39908.9</v>
      </c>
      <c r="D4812" s="2">
        <v>44302</v>
      </c>
      <c r="E4812" s="1">
        <v>21194.13</v>
      </c>
      <c r="G4812" s="2">
        <v>40129</v>
      </c>
      <c r="H4812" s="1">
        <v>3343.85</v>
      </c>
    </row>
    <row r="4813" spans="1:8" ht="15.75" customHeight="1" x14ac:dyDescent="0.25">
      <c r="A4813" s="2">
        <v>41151</v>
      </c>
      <c r="B4813" s="1">
        <v>39885.39</v>
      </c>
      <c r="D4813" s="2">
        <v>44305</v>
      </c>
      <c r="E4813" s="1">
        <v>20483.68</v>
      </c>
      <c r="G4813" s="2">
        <v>40130</v>
      </c>
      <c r="H4813" s="1">
        <v>3337.07</v>
      </c>
    </row>
    <row r="4814" spans="1:8" ht="15.75" customHeight="1" x14ac:dyDescent="0.25">
      <c r="A4814" s="2">
        <v>41152</v>
      </c>
      <c r="B4814" s="1">
        <v>39421.65</v>
      </c>
      <c r="D4814" s="2">
        <v>44306</v>
      </c>
      <c r="E4814" s="1">
        <v>19533.66</v>
      </c>
      <c r="G4814" s="2">
        <v>40133</v>
      </c>
      <c r="H4814" s="1">
        <v>3324.92</v>
      </c>
    </row>
    <row r="4815" spans="1:8" ht="15.75" customHeight="1" x14ac:dyDescent="0.25">
      <c r="A4815" s="2">
        <v>41155</v>
      </c>
      <c r="B4815" s="1">
        <v>39802.94</v>
      </c>
      <c r="D4815" s="2">
        <v>44307</v>
      </c>
      <c r="E4815" s="1">
        <v>19639.55</v>
      </c>
      <c r="G4815" s="2">
        <v>40134</v>
      </c>
      <c r="H4815" s="1">
        <v>3284.1</v>
      </c>
    </row>
    <row r="4816" spans="1:8" ht="15.75" customHeight="1" x14ac:dyDescent="0.25">
      <c r="A4816" s="2">
        <v>41156</v>
      </c>
      <c r="B4816" s="1">
        <v>39549.43</v>
      </c>
      <c r="D4816" s="2">
        <v>44308</v>
      </c>
      <c r="E4816" s="1">
        <v>19052.72</v>
      </c>
      <c r="G4816" s="2">
        <v>40135</v>
      </c>
      <c r="H4816" s="1">
        <v>3251.63</v>
      </c>
    </row>
    <row r="4817" spans="1:8" ht="15.75" customHeight="1" x14ac:dyDescent="0.25">
      <c r="A4817" s="2">
        <v>41157</v>
      </c>
      <c r="B4817" s="1">
        <v>39573.919999999998</v>
      </c>
      <c r="D4817" s="2">
        <v>44309</v>
      </c>
      <c r="E4817" s="1">
        <v>19042.89</v>
      </c>
      <c r="G4817" s="2">
        <v>40136</v>
      </c>
      <c r="H4817" s="1">
        <v>3264.16</v>
      </c>
    </row>
    <row r="4818" spans="1:8" ht="15.75" customHeight="1" x14ac:dyDescent="0.25">
      <c r="A4818" s="2">
        <v>41158</v>
      </c>
      <c r="B4818" s="1">
        <v>39987.06</v>
      </c>
      <c r="D4818" s="2">
        <v>44312</v>
      </c>
      <c r="E4818" s="1">
        <v>19310.91</v>
      </c>
      <c r="G4818" s="2">
        <v>40137</v>
      </c>
      <c r="H4818" s="1">
        <v>3289.6</v>
      </c>
    </row>
    <row r="4819" spans="1:8" ht="15.75" customHeight="1" x14ac:dyDescent="0.25">
      <c r="A4819" s="2">
        <v>41159</v>
      </c>
      <c r="B4819" s="1">
        <v>40043.870000000003</v>
      </c>
      <c r="D4819" s="2">
        <v>44313</v>
      </c>
      <c r="E4819" s="1">
        <v>19185.2</v>
      </c>
      <c r="G4819" s="2">
        <v>40140</v>
      </c>
      <c r="H4819" s="1">
        <v>3268.85</v>
      </c>
    </row>
    <row r="4820" spans="1:8" ht="15.75" customHeight="1" x14ac:dyDescent="0.25">
      <c r="A4820" s="2">
        <v>41162</v>
      </c>
      <c r="B4820" s="1">
        <v>39991.19</v>
      </c>
      <c r="D4820" s="2">
        <v>44314</v>
      </c>
      <c r="E4820" s="1">
        <v>19021.89</v>
      </c>
      <c r="G4820" s="2">
        <v>40141</v>
      </c>
      <c r="H4820" s="1">
        <v>3251.16</v>
      </c>
    </row>
    <row r="4821" spans="1:8" ht="15.75" customHeight="1" x14ac:dyDescent="0.25">
      <c r="A4821" s="2">
        <v>41163</v>
      </c>
      <c r="B4821" s="1">
        <v>39998.97</v>
      </c>
      <c r="D4821" s="2">
        <v>44315</v>
      </c>
      <c r="E4821" s="1">
        <v>19319.669999999998</v>
      </c>
      <c r="G4821" s="2">
        <v>40142</v>
      </c>
      <c r="H4821" s="1">
        <v>3254.29</v>
      </c>
    </row>
    <row r="4822" spans="1:8" ht="15.75" customHeight="1" x14ac:dyDescent="0.25">
      <c r="A4822" s="2">
        <v>41164</v>
      </c>
      <c r="B4822" s="1">
        <v>40248.379999999997</v>
      </c>
      <c r="D4822" s="2">
        <v>44316</v>
      </c>
      <c r="E4822" s="1">
        <v>19562.77</v>
      </c>
      <c r="G4822" s="2">
        <v>40143</v>
      </c>
      <c r="H4822" s="1">
        <v>3184.04</v>
      </c>
    </row>
    <row r="4823" spans="1:8" ht="15.75" customHeight="1" x14ac:dyDescent="0.25">
      <c r="A4823" s="2">
        <v>41165</v>
      </c>
      <c r="B4823" s="1">
        <v>40654.379999999997</v>
      </c>
      <c r="D4823" s="2">
        <v>44319</v>
      </c>
      <c r="E4823" s="1">
        <v>19601.13</v>
      </c>
      <c r="G4823" s="2">
        <v>40144</v>
      </c>
      <c r="H4823" s="1">
        <v>3222.22</v>
      </c>
    </row>
    <row r="4824" spans="1:8" ht="15.75" customHeight="1" x14ac:dyDescent="0.25">
      <c r="A4824" s="2">
        <v>41166</v>
      </c>
      <c r="B4824" s="1">
        <v>40693.47</v>
      </c>
      <c r="D4824" s="2">
        <v>44320</v>
      </c>
      <c r="E4824" s="1">
        <v>19484.2</v>
      </c>
      <c r="G4824" s="2">
        <v>40147</v>
      </c>
      <c r="H4824" s="1">
        <v>3255.32</v>
      </c>
    </row>
    <row r="4825" spans="1:8" ht="15.75" customHeight="1" x14ac:dyDescent="0.25">
      <c r="A4825" s="2">
        <v>41169</v>
      </c>
      <c r="B4825" s="1">
        <v>40621.46</v>
      </c>
      <c r="D4825" s="2">
        <v>44321</v>
      </c>
      <c r="E4825" s="1">
        <v>19608.830000000002</v>
      </c>
      <c r="G4825" s="2">
        <v>40148</v>
      </c>
      <c r="H4825" s="1">
        <v>3323.52</v>
      </c>
    </row>
    <row r="4826" spans="1:8" ht="15.75" customHeight="1" x14ac:dyDescent="0.25">
      <c r="A4826" s="2">
        <v>41170</v>
      </c>
      <c r="B4826" s="1">
        <v>40590.959999999999</v>
      </c>
      <c r="D4826" s="2">
        <v>44322</v>
      </c>
      <c r="E4826" s="1">
        <v>19521.03</v>
      </c>
      <c r="G4826" s="2">
        <v>40149</v>
      </c>
      <c r="H4826" s="1">
        <v>3343.55</v>
      </c>
    </row>
    <row r="4827" spans="1:8" ht="15.75" customHeight="1" x14ac:dyDescent="0.25">
      <c r="A4827" s="2">
        <v>41171</v>
      </c>
      <c r="B4827" s="1">
        <v>40941.31</v>
      </c>
      <c r="D4827" s="2">
        <v>44323</v>
      </c>
      <c r="E4827" s="1">
        <v>20178.11</v>
      </c>
      <c r="G4827" s="2">
        <v>40150</v>
      </c>
      <c r="H4827" s="1">
        <v>3328.98</v>
      </c>
    </row>
    <row r="4828" spans="1:8" ht="15.75" customHeight="1" x14ac:dyDescent="0.25">
      <c r="A4828" s="2">
        <v>41172</v>
      </c>
      <c r="B4828" s="1">
        <v>40500.35</v>
      </c>
      <c r="D4828" s="2">
        <v>44326</v>
      </c>
      <c r="E4828" s="1">
        <v>20957.68</v>
      </c>
      <c r="G4828" s="2">
        <v>40151</v>
      </c>
      <c r="H4828" s="1">
        <v>3349.73</v>
      </c>
    </row>
    <row r="4829" spans="1:8" ht="15.75" customHeight="1" x14ac:dyDescent="0.25">
      <c r="A4829" s="2">
        <v>41173</v>
      </c>
      <c r="B4829" s="1">
        <v>40338.699999999997</v>
      </c>
      <c r="D4829" s="2">
        <v>44327</v>
      </c>
      <c r="E4829" s="1">
        <v>20870.22</v>
      </c>
      <c r="G4829" s="2">
        <v>40154</v>
      </c>
      <c r="H4829" s="1">
        <v>3329.76</v>
      </c>
    </row>
    <row r="4830" spans="1:8" ht="15.75" customHeight="1" x14ac:dyDescent="0.25">
      <c r="A4830" s="2">
        <v>41176</v>
      </c>
      <c r="B4830" s="1">
        <v>40561.22</v>
      </c>
      <c r="D4830" s="2">
        <v>44328</v>
      </c>
      <c r="E4830" s="1">
        <v>21720.41</v>
      </c>
      <c r="G4830" s="2">
        <v>40156</v>
      </c>
      <c r="H4830" s="1">
        <v>3322.38</v>
      </c>
    </row>
    <row r="4831" spans="1:8" ht="15.75" customHeight="1" x14ac:dyDescent="0.25">
      <c r="A4831" s="2">
        <v>41177</v>
      </c>
      <c r="B4831" s="1">
        <v>40215.35</v>
      </c>
      <c r="D4831" s="2">
        <v>44329</v>
      </c>
      <c r="E4831" s="1">
        <v>21515.26</v>
      </c>
      <c r="G4831" s="2">
        <v>40157</v>
      </c>
      <c r="H4831" s="1">
        <v>3361.08</v>
      </c>
    </row>
    <row r="4832" spans="1:8" ht="15.75" customHeight="1" x14ac:dyDescent="0.25">
      <c r="A4832" s="2">
        <v>41178</v>
      </c>
      <c r="B4832" s="1">
        <v>40332.980000000003</v>
      </c>
      <c r="D4832" s="2">
        <v>44330</v>
      </c>
      <c r="E4832" s="1">
        <v>21880.5</v>
      </c>
      <c r="G4832" s="2">
        <v>40158</v>
      </c>
      <c r="H4832" s="1">
        <v>3435.12</v>
      </c>
    </row>
    <row r="4833" spans="1:8" ht="15.75" customHeight="1" x14ac:dyDescent="0.25">
      <c r="A4833" s="2">
        <v>41179</v>
      </c>
      <c r="B4833" s="1">
        <v>40729.699999999997</v>
      </c>
      <c r="D4833" s="2">
        <v>44333</v>
      </c>
      <c r="E4833" s="1">
        <v>21832.78</v>
      </c>
      <c r="G4833" s="2">
        <v>40161</v>
      </c>
      <c r="H4833" s="1">
        <v>3465.49</v>
      </c>
    </row>
    <row r="4834" spans="1:8" ht="15.75" customHeight="1" x14ac:dyDescent="0.25">
      <c r="A4834" s="2">
        <v>41180</v>
      </c>
      <c r="B4834" s="1">
        <v>40866.959999999999</v>
      </c>
      <c r="D4834" s="2">
        <v>44334</v>
      </c>
      <c r="E4834" s="1">
        <v>21684.49</v>
      </c>
      <c r="G4834" s="2">
        <v>40162</v>
      </c>
      <c r="H4834" s="1">
        <v>3473.3</v>
      </c>
    </row>
    <row r="4835" spans="1:8" ht="15.75" customHeight="1" x14ac:dyDescent="0.25">
      <c r="A4835" s="2">
        <v>41183</v>
      </c>
      <c r="B4835" s="1">
        <v>41124.559999999998</v>
      </c>
      <c r="D4835" s="2">
        <v>44335</v>
      </c>
      <c r="E4835" s="1">
        <v>21204.73</v>
      </c>
      <c r="G4835" s="2">
        <v>40163</v>
      </c>
      <c r="H4835" s="1">
        <v>3483.11</v>
      </c>
    </row>
    <row r="4836" spans="1:8" ht="15.75" customHeight="1" x14ac:dyDescent="0.25">
      <c r="A4836" s="2">
        <v>41184</v>
      </c>
      <c r="B4836" s="1">
        <v>41199.29</v>
      </c>
      <c r="D4836" s="2">
        <v>44336</v>
      </c>
      <c r="E4836" s="1">
        <v>21236.33</v>
      </c>
      <c r="G4836" s="2">
        <v>40164</v>
      </c>
      <c r="H4836" s="1">
        <v>3482.5</v>
      </c>
    </row>
    <row r="4837" spans="1:8" ht="15.75" customHeight="1" x14ac:dyDescent="0.25">
      <c r="A4837" s="2">
        <v>41185</v>
      </c>
      <c r="B4837" s="1">
        <v>41004.839999999997</v>
      </c>
      <c r="D4837" s="2">
        <v>44337</v>
      </c>
      <c r="E4837" s="1">
        <v>20571.66</v>
      </c>
      <c r="G4837" s="2">
        <v>40165</v>
      </c>
      <c r="H4837" s="1">
        <v>3499.07</v>
      </c>
    </row>
    <row r="4838" spans="1:8" ht="15.75" customHeight="1" x14ac:dyDescent="0.25">
      <c r="A4838" s="2">
        <v>41186</v>
      </c>
      <c r="B4838" s="1">
        <v>41421.74</v>
      </c>
      <c r="D4838" s="2">
        <v>44340</v>
      </c>
      <c r="E4838" s="1">
        <v>20349.490000000002</v>
      </c>
      <c r="G4838" s="2">
        <v>40168</v>
      </c>
      <c r="H4838" s="1">
        <v>3518.57</v>
      </c>
    </row>
    <row r="4839" spans="1:8" ht="15.75" customHeight="1" x14ac:dyDescent="0.25">
      <c r="A4839" s="2">
        <v>41187</v>
      </c>
      <c r="B4839" s="1">
        <v>41934.080000000002</v>
      </c>
      <c r="D4839" s="2">
        <v>44341</v>
      </c>
      <c r="E4839" s="1">
        <v>20237.84</v>
      </c>
      <c r="G4839" s="2">
        <v>40169</v>
      </c>
      <c r="H4839" s="1">
        <v>3514.7</v>
      </c>
    </row>
    <row r="4840" spans="1:8" ht="15.75" customHeight="1" x14ac:dyDescent="0.25">
      <c r="A4840" s="2">
        <v>41190</v>
      </c>
      <c r="B4840" s="1">
        <v>41756.959999999999</v>
      </c>
      <c r="D4840" s="2">
        <v>44342</v>
      </c>
      <c r="E4840" s="1">
        <v>20183.169999999998</v>
      </c>
      <c r="G4840" s="2">
        <v>40170</v>
      </c>
      <c r="H4840" s="1">
        <v>3523.46</v>
      </c>
    </row>
    <row r="4841" spans="1:8" ht="15.75" customHeight="1" x14ac:dyDescent="0.25">
      <c r="A4841" s="2">
        <v>41191</v>
      </c>
      <c r="B4841" s="1">
        <v>41755.160000000003</v>
      </c>
      <c r="D4841" s="2">
        <v>44343</v>
      </c>
      <c r="E4841" s="1">
        <v>19943.18</v>
      </c>
      <c r="G4841" s="2">
        <v>40171</v>
      </c>
      <c r="H4841" s="1">
        <v>3529.82</v>
      </c>
    </row>
    <row r="4842" spans="1:8" ht="15.75" customHeight="1" x14ac:dyDescent="0.25">
      <c r="A4842" s="2">
        <v>41192</v>
      </c>
      <c r="B4842" s="1">
        <v>41470.050000000003</v>
      </c>
      <c r="D4842" s="2">
        <v>44344</v>
      </c>
      <c r="E4842" s="1">
        <v>21015.96</v>
      </c>
      <c r="G4842" s="2">
        <v>40175</v>
      </c>
      <c r="H4842" s="1">
        <v>3541.46</v>
      </c>
    </row>
    <row r="4843" spans="1:8" ht="15.75" customHeight="1" x14ac:dyDescent="0.25">
      <c r="A4843" s="2">
        <v>41193</v>
      </c>
      <c r="B4843" s="1">
        <v>41745.39</v>
      </c>
      <c r="D4843" s="2">
        <v>44347</v>
      </c>
      <c r="E4843" s="1">
        <v>21041.71</v>
      </c>
      <c r="G4843" s="2">
        <v>40176</v>
      </c>
      <c r="H4843" s="1">
        <v>3563.18</v>
      </c>
    </row>
    <row r="4844" spans="1:8" ht="15.75" customHeight="1" x14ac:dyDescent="0.25">
      <c r="A4844" s="2">
        <v>41194</v>
      </c>
      <c r="B4844" s="1">
        <v>41665.480000000003</v>
      </c>
      <c r="D4844" s="2">
        <v>44348</v>
      </c>
      <c r="E4844" s="1">
        <v>20973.85</v>
      </c>
      <c r="G4844" s="2">
        <v>40177</v>
      </c>
      <c r="H4844" s="1">
        <v>3581.42</v>
      </c>
    </row>
    <row r="4845" spans="1:8" ht="15.75" customHeight="1" x14ac:dyDescent="0.25">
      <c r="A4845" s="2">
        <v>41197</v>
      </c>
      <c r="B4845" s="1">
        <v>42008.55</v>
      </c>
      <c r="D4845" s="2">
        <v>44349</v>
      </c>
      <c r="E4845" s="1">
        <v>21118.65</v>
      </c>
      <c r="G4845" s="2">
        <v>40182</v>
      </c>
      <c r="H4845" s="1">
        <v>3620.7</v>
      </c>
    </row>
    <row r="4846" spans="1:8" ht="15.75" customHeight="1" x14ac:dyDescent="0.25">
      <c r="A4846" s="2">
        <v>41198</v>
      </c>
      <c r="B4846" s="1">
        <v>42518.35</v>
      </c>
      <c r="D4846" s="2">
        <v>44350</v>
      </c>
      <c r="E4846" s="1">
        <v>21382.67</v>
      </c>
      <c r="G4846" s="2">
        <v>40183</v>
      </c>
      <c r="H4846" s="1">
        <v>3624.1</v>
      </c>
    </row>
    <row r="4847" spans="1:8" ht="15.75" customHeight="1" x14ac:dyDescent="0.25">
      <c r="A4847" s="2">
        <v>41199</v>
      </c>
      <c r="B4847" s="1">
        <v>42559.98</v>
      </c>
      <c r="D4847" s="2">
        <v>44351</v>
      </c>
      <c r="E4847" s="1">
        <v>22218.67</v>
      </c>
      <c r="G4847" s="2">
        <v>40184</v>
      </c>
      <c r="H4847" s="1">
        <v>3639.96</v>
      </c>
    </row>
    <row r="4848" spans="1:8" ht="15.75" customHeight="1" x14ac:dyDescent="0.25">
      <c r="A4848" s="2">
        <v>41200</v>
      </c>
      <c r="B4848" s="1">
        <v>42592.78</v>
      </c>
      <c r="D4848" s="2">
        <v>44354</v>
      </c>
      <c r="E4848" s="1">
        <v>20497.95</v>
      </c>
      <c r="G4848" s="2">
        <v>40185</v>
      </c>
      <c r="H4848" s="1">
        <v>3681.06</v>
      </c>
    </row>
    <row r="4849" spans="1:8" ht="15.75" customHeight="1" x14ac:dyDescent="0.25">
      <c r="A4849" s="2">
        <v>41201</v>
      </c>
      <c r="B4849" s="1">
        <v>42386.83</v>
      </c>
      <c r="D4849" s="2">
        <v>44355</v>
      </c>
      <c r="E4849" s="1">
        <v>20385.54</v>
      </c>
      <c r="G4849" s="2">
        <v>40186</v>
      </c>
      <c r="H4849" s="1">
        <v>3726.5</v>
      </c>
    </row>
    <row r="4850" spans="1:8" ht="15.75" customHeight="1" x14ac:dyDescent="0.25">
      <c r="A4850" s="2">
        <v>41204</v>
      </c>
      <c r="B4850" s="1">
        <v>42122.25</v>
      </c>
      <c r="D4850" s="2">
        <v>44356</v>
      </c>
      <c r="E4850" s="1">
        <v>19667.39</v>
      </c>
      <c r="G4850" s="2">
        <v>40189</v>
      </c>
      <c r="H4850" s="1">
        <v>3744.17</v>
      </c>
    </row>
    <row r="4851" spans="1:8" ht="15.75" customHeight="1" x14ac:dyDescent="0.25">
      <c r="A4851" s="2">
        <v>41205</v>
      </c>
      <c r="B4851" s="1">
        <v>42041.14</v>
      </c>
      <c r="G4851" s="2">
        <v>40190</v>
      </c>
      <c r="H4851" s="1">
        <v>3740.19</v>
      </c>
    </row>
    <row r="4852" spans="1:8" ht="15.75" customHeight="1" x14ac:dyDescent="0.25">
      <c r="A4852" s="2">
        <v>41206</v>
      </c>
      <c r="B4852" s="1">
        <v>42095.16</v>
      </c>
      <c r="G4852" s="2">
        <v>40191</v>
      </c>
      <c r="H4852" s="1">
        <v>3760.02</v>
      </c>
    </row>
    <row r="4853" spans="1:8" ht="15.75" customHeight="1" x14ac:dyDescent="0.25">
      <c r="A4853" s="2">
        <v>41207</v>
      </c>
      <c r="B4853" s="1">
        <v>41877.269999999997</v>
      </c>
      <c r="G4853" s="2">
        <v>40192</v>
      </c>
      <c r="H4853" s="1">
        <v>3782.53</v>
      </c>
    </row>
    <row r="4854" spans="1:8" ht="15.75" customHeight="1" x14ac:dyDescent="0.25">
      <c r="A4854" s="2">
        <v>41208</v>
      </c>
      <c r="B4854" s="1">
        <v>41836.92</v>
      </c>
      <c r="G4854" s="2">
        <v>40193</v>
      </c>
      <c r="H4854" s="1">
        <v>3756.18</v>
      </c>
    </row>
    <row r="4855" spans="1:8" ht="15.75" customHeight="1" x14ac:dyDescent="0.25">
      <c r="A4855" s="2">
        <v>41211</v>
      </c>
      <c r="B4855" s="1">
        <v>41817.11</v>
      </c>
      <c r="G4855" s="2">
        <v>40196</v>
      </c>
      <c r="H4855" s="1">
        <v>3802.92</v>
      </c>
    </row>
    <row r="4856" spans="1:8" ht="15.75" customHeight="1" x14ac:dyDescent="0.25">
      <c r="A4856" s="2">
        <v>41212</v>
      </c>
      <c r="B4856" s="1">
        <v>41599</v>
      </c>
      <c r="G4856" s="2">
        <v>40197</v>
      </c>
      <c r="H4856" s="1">
        <v>3814.97</v>
      </c>
    </row>
    <row r="4857" spans="1:8" ht="15.75" customHeight="1" x14ac:dyDescent="0.25">
      <c r="A4857" s="2">
        <v>41213</v>
      </c>
      <c r="B4857" s="1">
        <v>41619.96</v>
      </c>
      <c r="G4857" s="2">
        <v>40198</v>
      </c>
      <c r="H4857" s="1">
        <v>3813.93</v>
      </c>
    </row>
    <row r="4858" spans="1:8" ht="15.75" customHeight="1" x14ac:dyDescent="0.25">
      <c r="A4858" s="2">
        <v>41214</v>
      </c>
      <c r="B4858" s="1">
        <v>41761.78</v>
      </c>
      <c r="G4858" s="2">
        <v>40199</v>
      </c>
      <c r="H4858" s="1">
        <v>3780.6</v>
      </c>
    </row>
    <row r="4859" spans="1:8" ht="15.75" customHeight="1" x14ac:dyDescent="0.25">
      <c r="A4859" s="2">
        <v>41215</v>
      </c>
      <c r="B4859" s="1">
        <v>41761.78</v>
      </c>
      <c r="G4859" s="2">
        <v>40200</v>
      </c>
      <c r="H4859" s="1">
        <v>3774.82</v>
      </c>
    </row>
    <row r="4860" spans="1:8" ht="15.75" customHeight="1" x14ac:dyDescent="0.25">
      <c r="A4860" s="2">
        <v>41218</v>
      </c>
      <c r="B4860" s="1">
        <v>41722.14</v>
      </c>
      <c r="G4860" s="2">
        <v>40203</v>
      </c>
      <c r="H4860" s="1">
        <v>3802.39</v>
      </c>
    </row>
    <row r="4861" spans="1:8" ht="15.75" customHeight="1" x14ac:dyDescent="0.25">
      <c r="A4861" s="2">
        <v>41219</v>
      </c>
      <c r="B4861" s="1">
        <v>41720.620000000003</v>
      </c>
      <c r="G4861" s="2">
        <v>40204</v>
      </c>
      <c r="H4861" s="1">
        <v>3809.37</v>
      </c>
    </row>
    <row r="4862" spans="1:8" ht="15.75" customHeight="1" x14ac:dyDescent="0.25">
      <c r="A4862" s="2">
        <v>41220</v>
      </c>
      <c r="B4862" s="1">
        <v>41010.980000000003</v>
      </c>
      <c r="G4862" s="2">
        <v>40205</v>
      </c>
      <c r="H4862" s="1">
        <v>3782.88</v>
      </c>
    </row>
    <row r="4863" spans="1:8" ht="15.75" customHeight="1" x14ac:dyDescent="0.25">
      <c r="A4863" s="2">
        <v>41221</v>
      </c>
      <c r="B4863" s="1">
        <v>40830.65</v>
      </c>
      <c r="G4863" s="2">
        <v>40206</v>
      </c>
      <c r="H4863" s="1">
        <v>3774.02</v>
      </c>
    </row>
    <row r="4864" spans="1:8" ht="15.75" customHeight="1" x14ac:dyDescent="0.25">
      <c r="A4864" s="2">
        <v>41222</v>
      </c>
      <c r="B4864" s="1">
        <v>40677.07</v>
      </c>
      <c r="G4864" s="2">
        <v>40207</v>
      </c>
      <c r="H4864" s="1">
        <v>3808.96</v>
      </c>
    </row>
    <row r="4865" spans="1:8" ht="15.75" customHeight="1" x14ac:dyDescent="0.25">
      <c r="A4865" s="2">
        <v>41225</v>
      </c>
      <c r="B4865" s="1">
        <v>40859.9</v>
      </c>
      <c r="G4865" s="2">
        <v>40210</v>
      </c>
      <c r="H4865" s="1">
        <v>3832.55</v>
      </c>
    </row>
    <row r="4866" spans="1:8" ht="15.75" customHeight="1" x14ac:dyDescent="0.25">
      <c r="A4866" s="2">
        <v>41226</v>
      </c>
      <c r="B4866" s="1">
        <v>41078.5</v>
      </c>
      <c r="G4866" s="2">
        <v>40211</v>
      </c>
      <c r="H4866" s="1">
        <v>3853.58</v>
      </c>
    </row>
    <row r="4867" spans="1:8" ht="15.75" customHeight="1" x14ac:dyDescent="0.25">
      <c r="A4867" s="2">
        <v>41227</v>
      </c>
      <c r="B4867" s="1">
        <v>40750.42</v>
      </c>
      <c r="G4867" s="2">
        <v>40212</v>
      </c>
      <c r="H4867" s="1">
        <v>3851.61</v>
      </c>
    </row>
    <row r="4868" spans="1:8" ht="15.75" customHeight="1" x14ac:dyDescent="0.25">
      <c r="A4868" s="2">
        <v>41228</v>
      </c>
      <c r="B4868" s="1">
        <v>40573.660000000003</v>
      </c>
      <c r="G4868" s="2">
        <v>40213</v>
      </c>
      <c r="H4868" s="1">
        <v>3774.2</v>
      </c>
    </row>
    <row r="4869" spans="1:8" ht="15.75" customHeight="1" x14ac:dyDescent="0.25">
      <c r="A4869" s="2">
        <v>41229</v>
      </c>
      <c r="B4869" s="1">
        <v>40830.6</v>
      </c>
      <c r="G4869" s="2">
        <v>40214</v>
      </c>
      <c r="H4869" s="1">
        <v>3696.24</v>
      </c>
    </row>
    <row r="4870" spans="1:8" ht="15.75" customHeight="1" x14ac:dyDescent="0.25">
      <c r="A4870" s="2">
        <v>41232</v>
      </c>
      <c r="B4870" s="1">
        <v>40830.6</v>
      </c>
      <c r="G4870" s="2">
        <v>40217</v>
      </c>
      <c r="H4870" s="1">
        <v>3734.22</v>
      </c>
    </row>
    <row r="4871" spans="1:8" ht="15.75" customHeight="1" x14ac:dyDescent="0.25">
      <c r="A4871" s="2">
        <v>41233</v>
      </c>
      <c r="B4871" s="1">
        <v>41184</v>
      </c>
      <c r="G4871" s="2">
        <v>40218</v>
      </c>
      <c r="H4871" s="1">
        <v>3759.53</v>
      </c>
    </row>
    <row r="4872" spans="1:8" ht="15.75" customHeight="1" x14ac:dyDescent="0.25">
      <c r="A4872" s="2">
        <v>41234</v>
      </c>
      <c r="B4872" s="1">
        <v>41668.06</v>
      </c>
      <c r="G4872" s="2">
        <v>40219</v>
      </c>
      <c r="H4872" s="1">
        <v>3752.2</v>
      </c>
    </row>
    <row r="4873" spans="1:8" ht="15.75" customHeight="1" x14ac:dyDescent="0.25">
      <c r="A4873" s="2">
        <v>41235</v>
      </c>
      <c r="B4873" s="1">
        <v>42032.35</v>
      </c>
      <c r="G4873" s="2">
        <v>40220</v>
      </c>
      <c r="H4873" s="1">
        <v>3780.52</v>
      </c>
    </row>
    <row r="4874" spans="1:8" ht="15.75" customHeight="1" x14ac:dyDescent="0.25">
      <c r="A4874" s="2">
        <v>41236</v>
      </c>
      <c r="B4874" s="1">
        <v>41919.550000000003</v>
      </c>
      <c r="G4874" s="2">
        <v>40221</v>
      </c>
      <c r="H4874" s="1">
        <v>3770.77</v>
      </c>
    </row>
    <row r="4875" spans="1:8" ht="15.75" customHeight="1" x14ac:dyDescent="0.25">
      <c r="A4875" s="2">
        <v>41239</v>
      </c>
      <c r="B4875" s="1">
        <v>41878.269999999997</v>
      </c>
      <c r="G4875" s="2">
        <v>40224</v>
      </c>
      <c r="H4875" s="1">
        <v>3767.31</v>
      </c>
    </row>
    <row r="4876" spans="1:8" ht="15.75" customHeight="1" x14ac:dyDescent="0.25">
      <c r="A4876" s="2">
        <v>41240</v>
      </c>
      <c r="B4876" s="1">
        <v>41769.379999999997</v>
      </c>
      <c r="G4876" s="2">
        <v>40225</v>
      </c>
      <c r="H4876" s="1">
        <v>3820.55</v>
      </c>
    </row>
    <row r="4877" spans="1:8" ht="15.75" customHeight="1" x14ac:dyDescent="0.25">
      <c r="A4877" s="2">
        <v>41241</v>
      </c>
      <c r="B4877" s="1">
        <v>41912.949999999997</v>
      </c>
      <c r="G4877" s="2">
        <v>40226</v>
      </c>
      <c r="H4877" s="1">
        <v>3860.71</v>
      </c>
    </row>
    <row r="4878" spans="1:8" ht="15.75" customHeight="1" x14ac:dyDescent="0.25">
      <c r="A4878" s="2">
        <v>41242</v>
      </c>
      <c r="B4878" s="1">
        <v>42090.69</v>
      </c>
      <c r="G4878" s="2">
        <v>40227</v>
      </c>
      <c r="H4878" s="1">
        <v>3859.96</v>
      </c>
    </row>
    <row r="4879" spans="1:8" ht="15.75" customHeight="1" x14ac:dyDescent="0.25">
      <c r="A4879" s="2">
        <v>41243</v>
      </c>
      <c r="B4879" s="1">
        <v>41833.519999999997</v>
      </c>
      <c r="G4879" s="2">
        <v>40228</v>
      </c>
      <c r="H4879" s="1">
        <v>3845.05</v>
      </c>
    </row>
    <row r="4880" spans="1:8" ht="15.75" customHeight="1" x14ac:dyDescent="0.25">
      <c r="A4880" s="2">
        <v>41246</v>
      </c>
      <c r="B4880" s="1">
        <v>42323.839999999997</v>
      </c>
      <c r="G4880" s="2">
        <v>40231</v>
      </c>
      <c r="H4880" s="1">
        <v>3850.74</v>
      </c>
    </row>
    <row r="4881" spans="1:8" ht="15.75" customHeight="1" x14ac:dyDescent="0.25">
      <c r="A4881" s="2">
        <v>41247</v>
      </c>
      <c r="B4881" s="1">
        <v>42337.82</v>
      </c>
      <c r="G4881" s="2">
        <v>40232</v>
      </c>
      <c r="H4881" s="1">
        <v>3817.57</v>
      </c>
    </row>
    <row r="4882" spans="1:8" ht="15.75" customHeight="1" x14ac:dyDescent="0.25">
      <c r="A4882" s="2">
        <v>41248</v>
      </c>
      <c r="B4882" s="1">
        <v>42416.29</v>
      </c>
      <c r="G4882" s="2">
        <v>40233</v>
      </c>
      <c r="H4882" s="1">
        <v>3814.92</v>
      </c>
    </row>
    <row r="4883" spans="1:8" ht="15.75" customHeight="1" x14ac:dyDescent="0.25">
      <c r="A4883" s="2">
        <v>41249</v>
      </c>
      <c r="B4883" s="1">
        <v>42589.68</v>
      </c>
      <c r="G4883" s="2">
        <v>40234</v>
      </c>
      <c r="H4883" s="1">
        <v>3787.71</v>
      </c>
    </row>
    <row r="4884" spans="1:8" ht="15.75" customHeight="1" x14ac:dyDescent="0.25">
      <c r="A4884" s="2">
        <v>41250</v>
      </c>
      <c r="B4884" s="1">
        <v>42797.67</v>
      </c>
      <c r="G4884" s="2">
        <v>40235</v>
      </c>
      <c r="H4884" s="1">
        <v>3827.44</v>
      </c>
    </row>
    <row r="4885" spans="1:8" ht="15.75" customHeight="1" x14ac:dyDescent="0.25">
      <c r="A4885" s="2">
        <v>41253</v>
      </c>
      <c r="B4885" s="1">
        <v>43134.51</v>
      </c>
      <c r="G4885" s="2">
        <v>40238</v>
      </c>
      <c r="H4885" s="1">
        <v>3782.04</v>
      </c>
    </row>
    <row r="4886" spans="1:8" ht="15.75" customHeight="1" x14ac:dyDescent="0.25">
      <c r="A4886" s="2">
        <v>41254</v>
      </c>
      <c r="B4886" s="1">
        <v>43183.28</v>
      </c>
      <c r="G4886" s="2">
        <v>40239</v>
      </c>
      <c r="H4886" s="1">
        <v>3760.39</v>
      </c>
    </row>
    <row r="4887" spans="1:8" ht="15.75" customHeight="1" x14ac:dyDescent="0.25">
      <c r="A4887" s="2">
        <v>41255</v>
      </c>
      <c r="B4887" s="1">
        <v>43183.28</v>
      </c>
      <c r="G4887" s="2">
        <v>40240</v>
      </c>
      <c r="H4887" s="1">
        <v>3708.91</v>
      </c>
    </row>
    <row r="4888" spans="1:8" ht="15.75" customHeight="1" x14ac:dyDescent="0.25">
      <c r="A4888" s="2">
        <v>41256</v>
      </c>
      <c r="B4888" s="1">
        <v>43006.31</v>
      </c>
      <c r="G4888" s="2">
        <v>40241</v>
      </c>
      <c r="H4888" s="1">
        <v>3742.17</v>
      </c>
    </row>
    <row r="4889" spans="1:8" ht="15.75" customHeight="1" x14ac:dyDescent="0.25">
      <c r="A4889" s="2">
        <v>41257</v>
      </c>
      <c r="B4889" s="1">
        <v>43050.92</v>
      </c>
      <c r="G4889" s="2">
        <v>40242</v>
      </c>
      <c r="H4889" s="1">
        <v>3789.77</v>
      </c>
    </row>
    <row r="4890" spans="1:8" ht="15.75" customHeight="1" x14ac:dyDescent="0.25">
      <c r="A4890" s="2">
        <v>41260</v>
      </c>
      <c r="B4890" s="1">
        <v>43338.33</v>
      </c>
      <c r="G4890" s="2">
        <v>40245</v>
      </c>
      <c r="H4890" s="1">
        <v>3798.83</v>
      </c>
    </row>
    <row r="4891" spans="1:8" ht="15.75" customHeight="1" x14ac:dyDescent="0.25">
      <c r="A4891" s="2">
        <v>41261</v>
      </c>
      <c r="B4891" s="1">
        <v>43825.97</v>
      </c>
      <c r="G4891" s="2">
        <v>40246</v>
      </c>
      <c r="H4891" s="1">
        <v>3792.35</v>
      </c>
    </row>
    <row r="4892" spans="1:8" ht="15.75" customHeight="1" x14ac:dyDescent="0.25">
      <c r="A4892" s="2">
        <v>41262</v>
      </c>
      <c r="B4892" s="1">
        <v>43647.99</v>
      </c>
      <c r="G4892" s="2">
        <v>40247</v>
      </c>
      <c r="H4892" s="1">
        <v>3813.98</v>
      </c>
    </row>
    <row r="4893" spans="1:8" ht="15.75" customHeight="1" x14ac:dyDescent="0.25">
      <c r="A4893" s="2">
        <v>41263</v>
      </c>
      <c r="B4893" s="1">
        <v>43637.68</v>
      </c>
      <c r="G4893" s="2">
        <v>40248</v>
      </c>
      <c r="H4893" s="1">
        <v>3816.32</v>
      </c>
    </row>
    <row r="4894" spans="1:8" ht="15.75" customHeight="1" x14ac:dyDescent="0.25">
      <c r="A4894" s="2">
        <v>41264</v>
      </c>
      <c r="B4894" s="1">
        <v>43621.62</v>
      </c>
      <c r="G4894" s="2">
        <v>40249</v>
      </c>
      <c r="H4894" s="1">
        <v>3824.49</v>
      </c>
    </row>
    <row r="4895" spans="1:8" ht="15.75" customHeight="1" x14ac:dyDescent="0.25">
      <c r="A4895" s="2">
        <v>41267</v>
      </c>
      <c r="B4895" s="1">
        <v>43533.45</v>
      </c>
      <c r="G4895" s="2">
        <v>40252</v>
      </c>
      <c r="H4895" s="1">
        <v>3791.73</v>
      </c>
    </row>
    <row r="4896" spans="1:8" ht="15.75" customHeight="1" x14ac:dyDescent="0.25">
      <c r="A4896" s="2">
        <v>41268</v>
      </c>
      <c r="B4896" s="1">
        <v>43533.45</v>
      </c>
      <c r="G4896" s="2">
        <v>40253</v>
      </c>
      <c r="H4896" s="1">
        <v>3818.27</v>
      </c>
    </row>
    <row r="4897" spans="1:8" ht="15.75" customHeight="1" x14ac:dyDescent="0.25">
      <c r="A4897" s="2">
        <v>41269</v>
      </c>
      <c r="B4897" s="1">
        <v>43495.74</v>
      </c>
      <c r="G4897" s="2">
        <v>40254</v>
      </c>
      <c r="H4897" s="1">
        <v>3799.55</v>
      </c>
    </row>
    <row r="4898" spans="1:8" ht="15.75" customHeight="1" x14ac:dyDescent="0.25">
      <c r="A4898" s="2">
        <v>41270</v>
      </c>
      <c r="B4898" s="1">
        <v>43469.89</v>
      </c>
      <c r="G4898" s="2">
        <v>40255</v>
      </c>
      <c r="H4898" s="1">
        <v>3802.23</v>
      </c>
    </row>
    <row r="4899" spans="1:8" ht="15.75" customHeight="1" x14ac:dyDescent="0.25">
      <c r="A4899" s="2">
        <v>41271</v>
      </c>
      <c r="B4899" s="1">
        <v>43721.93</v>
      </c>
      <c r="G4899" s="2">
        <v>40256</v>
      </c>
      <c r="H4899" s="1">
        <v>3764.69</v>
      </c>
    </row>
    <row r="4900" spans="1:8" ht="15.75" customHeight="1" x14ac:dyDescent="0.25">
      <c r="A4900" s="2">
        <v>41274</v>
      </c>
      <c r="B4900" s="1">
        <v>43705.83</v>
      </c>
      <c r="G4900" s="2">
        <v>40259</v>
      </c>
      <c r="H4900" s="1">
        <v>3778.83</v>
      </c>
    </row>
    <row r="4901" spans="1:8" ht="15.75" customHeight="1" x14ac:dyDescent="0.25">
      <c r="A4901" s="2">
        <v>41275</v>
      </c>
      <c r="B4901" s="1">
        <v>43705.83</v>
      </c>
      <c r="G4901" s="2">
        <v>40260</v>
      </c>
      <c r="H4901" s="1">
        <v>3784.23</v>
      </c>
    </row>
    <row r="4902" spans="1:8" ht="15.75" customHeight="1" x14ac:dyDescent="0.25">
      <c r="A4902" s="2">
        <v>41276</v>
      </c>
      <c r="B4902" s="1">
        <v>44304.17</v>
      </c>
      <c r="G4902" s="2">
        <v>40261</v>
      </c>
      <c r="H4902" s="1">
        <v>3774.48</v>
      </c>
    </row>
    <row r="4903" spans="1:8" ht="15.75" customHeight="1" x14ac:dyDescent="0.25">
      <c r="A4903" s="2">
        <v>41277</v>
      </c>
      <c r="B4903" s="1">
        <v>44370.64</v>
      </c>
      <c r="G4903" s="2">
        <v>40262</v>
      </c>
      <c r="H4903" s="1">
        <v>3758.39</v>
      </c>
    </row>
    <row r="4904" spans="1:8" ht="15.75" customHeight="1" x14ac:dyDescent="0.25">
      <c r="A4904" s="2">
        <v>41278</v>
      </c>
      <c r="B4904" s="1">
        <v>44562.33</v>
      </c>
      <c r="G4904" s="2">
        <v>40263</v>
      </c>
      <c r="H4904" s="1">
        <v>3748.92</v>
      </c>
    </row>
    <row r="4905" spans="1:8" ht="15.75" customHeight="1" x14ac:dyDescent="0.25">
      <c r="A4905" s="2">
        <v>41281</v>
      </c>
      <c r="B4905" s="1">
        <v>44625.93</v>
      </c>
      <c r="G4905" s="2">
        <v>40266</v>
      </c>
      <c r="H4905" s="1">
        <v>3745.51</v>
      </c>
    </row>
    <row r="4906" spans="1:8" ht="15.75" customHeight="1" x14ac:dyDescent="0.25">
      <c r="A4906" s="2">
        <v>41282</v>
      </c>
      <c r="B4906" s="1">
        <v>44571.199999999997</v>
      </c>
      <c r="G4906" s="2">
        <v>40267</v>
      </c>
      <c r="H4906" s="1">
        <v>3763.25</v>
      </c>
    </row>
    <row r="4907" spans="1:8" ht="15.75" customHeight="1" x14ac:dyDescent="0.25">
      <c r="A4907" s="2">
        <v>41283</v>
      </c>
      <c r="B4907" s="1">
        <v>44862.54</v>
      </c>
      <c r="G4907" s="2">
        <v>40268</v>
      </c>
      <c r="H4907" s="1">
        <v>3763.12</v>
      </c>
    </row>
    <row r="4908" spans="1:8" ht="15.75" customHeight="1" x14ac:dyDescent="0.25">
      <c r="A4908" s="2">
        <v>41284</v>
      </c>
      <c r="B4908" s="1">
        <v>44859.8</v>
      </c>
      <c r="G4908" s="2">
        <v>40269</v>
      </c>
      <c r="H4908" s="1">
        <v>3799.38</v>
      </c>
    </row>
    <row r="4909" spans="1:8" ht="15.75" customHeight="1" x14ac:dyDescent="0.25">
      <c r="A4909" s="2">
        <v>41285</v>
      </c>
      <c r="B4909" s="1">
        <v>44888.13</v>
      </c>
      <c r="G4909" s="2">
        <v>40273</v>
      </c>
      <c r="H4909" s="1">
        <v>3828.25</v>
      </c>
    </row>
    <row r="4910" spans="1:8" ht="15.75" customHeight="1" x14ac:dyDescent="0.25">
      <c r="A4910" s="2">
        <v>41288</v>
      </c>
      <c r="B4910" s="1">
        <v>44862.92</v>
      </c>
      <c r="G4910" s="2">
        <v>40274</v>
      </c>
      <c r="H4910" s="1">
        <v>3853.76</v>
      </c>
    </row>
    <row r="4911" spans="1:8" ht="15.75" customHeight="1" x14ac:dyDescent="0.25">
      <c r="A4911" s="2">
        <v>41289</v>
      </c>
      <c r="B4911" s="1">
        <v>44748.06</v>
      </c>
      <c r="G4911" s="2">
        <v>40275</v>
      </c>
      <c r="H4911" s="1">
        <v>3849.61</v>
      </c>
    </row>
    <row r="4912" spans="1:8" ht="15.75" customHeight="1" x14ac:dyDescent="0.25">
      <c r="A4912" s="2">
        <v>41290</v>
      </c>
      <c r="B4912" s="1">
        <v>44865.3</v>
      </c>
      <c r="G4912" s="2">
        <v>40276</v>
      </c>
      <c r="H4912" s="1">
        <v>3828.97</v>
      </c>
    </row>
    <row r="4913" spans="1:8" ht="15.75" customHeight="1" x14ac:dyDescent="0.25">
      <c r="A4913" s="2">
        <v>41291</v>
      </c>
      <c r="B4913" s="1">
        <v>44943.34</v>
      </c>
      <c r="G4913" s="2">
        <v>40277</v>
      </c>
      <c r="H4913" s="1">
        <v>3842.29</v>
      </c>
    </row>
    <row r="4914" spans="1:8" ht="15.75" customHeight="1" x14ac:dyDescent="0.25">
      <c r="A4914" s="2">
        <v>41292</v>
      </c>
      <c r="B4914" s="1">
        <v>45212.53</v>
      </c>
      <c r="G4914" s="2">
        <v>40280</v>
      </c>
      <c r="H4914" s="1">
        <v>3827.7</v>
      </c>
    </row>
    <row r="4915" spans="1:8" ht="15.75" customHeight="1" x14ac:dyDescent="0.25">
      <c r="A4915" s="2">
        <v>41295</v>
      </c>
      <c r="B4915" s="1">
        <v>45223.85</v>
      </c>
      <c r="G4915" s="2">
        <v>40281</v>
      </c>
      <c r="H4915" s="1">
        <v>3816.54</v>
      </c>
    </row>
    <row r="4916" spans="1:8" ht="15.75" customHeight="1" x14ac:dyDescent="0.25">
      <c r="A4916" s="2">
        <v>41296</v>
      </c>
      <c r="B4916" s="1">
        <v>45320.3</v>
      </c>
      <c r="G4916" s="2">
        <v>40282</v>
      </c>
      <c r="H4916" s="1">
        <v>3838.38</v>
      </c>
    </row>
    <row r="4917" spans="1:8" ht="15.75" customHeight="1" x14ac:dyDescent="0.25">
      <c r="A4917" s="2">
        <v>41297</v>
      </c>
      <c r="B4917" s="1">
        <v>45442.98</v>
      </c>
      <c r="G4917" s="2">
        <v>40283</v>
      </c>
      <c r="H4917" s="1">
        <v>3828.59</v>
      </c>
    </row>
    <row r="4918" spans="1:8" ht="15.75" customHeight="1" x14ac:dyDescent="0.25">
      <c r="A4918" s="2">
        <v>41298</v>
      </c>
      <c r="B4918" s="1">
        <v>45428.7</v>
      </c>
      <c r="G4918" s="2">
        <v>40284</v>
      </c>
      <c r="H4918" s="1">
        <v>3801.08</v>
      </c>
    </row>
    <row r="4919" spans="1:8" ht="15.75" customHeight="1" x14ac:dyDescent="0.25">
      <c r="A4919" s="2">
        <v>41299</v>
      </c>
      <c r="B4919" s="1">
        <v>45575.86</v>
      </c>
      <c r="G4919" s="2">
        <v>40287</v>
      </c>
      <c r="H4919" s="1">
        <v>3800.27</v>
      </c>
    </row>
    <row r="4920" spans="1:8" ht="15.75" customHeight="1" x14ac:dyDescent="0.25">
      <c r="A4920" s="2">
        <v>41302</v>
      </c>
      <c r="B4920" s="1">
        <v>45912.51</v>
      </c>
      <c r="G4920" s="2">
        <v>40288</v>
      </c>
      <c r="H4920" s="1">
        <v>3832.25</v>
      </c>
    </row>
    <row r="4921" spans="1:8" ht="15.75" customHeight="1" x14ac:dyDescent="0.25">
      <c r="A4921" s="2">
        <v>41303</v>
      </c>
      <c r="B4921" s="1">
        <v>45907.98</v>
      </c>
      <c r="G4921" s="2">
        <v>40289</v>
      </c>
      <c r="H4921" s="1">
        <v>3829.78</v>
      </c>
    </row>
    <row r="4922" spans="1:8" ht="15.75" customHeight="1" x14ac:dyDescent="0.25">
      <c r="A4922" s="2">
        <v>41304</v>
      </c>
      <c r="B4922" s="1">
        <v>45753.18</v>
      </c>
      <c r="G4922" s="2">
        <v>40290</v>
      </c>
      <c r="H4922" s="1">
        <v>3833.6</v>
      </c>
    </row>
    <row r="4923" spans="1:8" ht="15.75" customHeight="1" x14ac:dyDescent="0.25">
      <c r="A4923" s="2">
        <v>41305</v>
      </c>
      <c r="B4923" s="1">
        <v>45278.06</v>
      </c>
      <c r="G4923" s="2">
        <v>40291</v>
      </c>
      <c r="H4923" s="1">
        <v>3836.02</v>
      </c>
    </row>
    <row r="4924" spans="1:8" ht="15.75" customHeight="1" x14ac:dyDescent="0.25">
      <c r="A4924" s="2">
        <v>41306</v>
      </c>
      <c r="B4924" s="1">
        <v>45768.49</v>
      </c>
      <c r="G4924" s="2">
        <v>40294</v>
      </c>
      <c r="H4924" s="1">
        <v>3826.93</v>
      </c>
    </row>
    <row r="4925" spans="1:8" ht="15.75" customHeight="1" x14ac:dyDescent="0.25">
      <c r="A4925" s="2">
        <v>41309</v>
      </c>
      <c r="B4925" s="1">
        <v>45768.49</v>
      </c>
      <c r="G4925" s="2">
        <v>40295</v>
      </c>
      <c r="H4925" s="1">
        <v>3803.07</v>
      </c>
    </row>
    <row r="4926" spans="1:8" ht="15.75" customHeight="1" x14ac:dyDescent="0.25">
      <c r="A4926" s="2">
        <v>41310</v>
      </c>
      <c r="B4926" s="1">
        <v>45688.12</v>
      </c>
      <c r="G4926" s="2">
        <v>40296</v>
      </c>
      <c r="H4926" s="1">
        <v>3814.6</v>
      </c>
    </row>
    <row r="4927" spans="1:8" ht="15.75" customHeight="1" x14ac:dyDescent="0.25">
      <c r="A4927" s="2">
        <v>41311</v>
      </c>
      <c r="B4927" s="1">
        <v>45570.71</v>
      </c>
      <c r="G4927" s="2">
        <v>40297</v>
      </c>
      <c r="H4927" s="1">
        <v>3850.41</v>
      </c>
    </row>
    <row r="4928" spans="1:8" ht="15.75" customHeight="1" x14ac:dyDescent="0.25">
      <c r="A4928" s="2">
        <v>41312</v>
      </c>
      <c r="B4928" s="1">
        <v>45019.21</v>
      </c>
      <c r="G4928" s="2">
        <v>40298</v>
      </c>
      <c r="H4928" s="1">
        <v>3865.45</v>
      </c>
    </row>
    <row r="4929" spans="1:8" ht="15.75" customHeight="1" x14ac:dyDescent="0.25">
      <c r="A4929" s="2">
        <v>41313</v>
      </c>
      <c r="B4929" s="1">
        <v>45089.36</v>
      </c>
      <c r="G4929" s="2">
        <v>40301</v>
      </c>
      <c r="H4929" s="1">
        <v>3877.02</v>
      </c>
    </row>
    <row r="4930" spans="1:8" ht="15.75" customHeight="1" x14ac:dyDescent="0.25">
      <c r="A4930" s="2">
        <v>41316</v>
      </c>
      <c r="B4930" s="1">
        <v>45063.88</v>
      </c>
      <c r="G4930" s="2">
        <v>40302</v>
      </c>
      <c r="H4930" s="1">
        <v>3849.54</v>
      </c>
    </row>
    <row r="4931" spans="1:8" ht="15.75" customHeight="1" x14ac:dyDescent="0.25">
      <c r="A4931" s="2">
        <v>41317</v>
      </c>
      <c r="B4931" s="1">
        <v>44873.440000000002</v>
      </c>
      <c r="G4931" s="2">
        <v>40303</v>
      </c>
      <c r="H4931" s="1">
        <v>3819.79</v>
      </c>
    </row>
    <row r="4932" spans="1:8" ht="15.75" customHeight="1" x14ac:dyDescent="0.25">
      <c r="A4932" s="2">
        <v>41318</v>
      </c>
      <c r="B4932" s="1">
        <v>44096.27</v>
      </c>
      <c r="G4932" s="2">
        <v>40304</v>
      </c>
      <c r="H4932" s="1">
        <v>3779.73</v>
      </c>
    </row>
    <row r="4933" spans="1:8" ht="15.75" customHeight="1" x14ac:dyDescent="0.25">
      <c r="A4933" s="2">
        <v>41319</v>
      </c>
      <c r="B4933" s="1">
        <v>43878.28</v>
      </c>
      <c r="G4933" s="2">
        <v>40305</v>
      </c>
      <c r="H4933" s="1">
        <v>3759.16</v>
      </c>
    </row>
    <row r="4934" spans="1:8" ht="15.75" customHeight="1" x14ac:dyDescent="0.25">
      <c r="A4934" s="2">
        <v>41320</v>
      </c>
      <c r="B4934" s="1">
        <v>44152.959999999999</v>
      </c>
      <c r="G4934" s="2">
        <v>40308</v>
      </c>
      <c r="H4934" s="1">
        <v>3851</v>
      </c>
    </row>
    <row r="4935" spans="1:8" ht="15.75" customHeight="1" x14ac:dyDescent="0.25">
      <c r="A4935" s="2">
        <v>41323</v>
      </c>
      <c r="B4935" s="1">
        <v>44141.919999999998</v>
      </c>
      <c r="G4935" s="2">
        <v>40309</v>
      </c>
      <c r="H4935" s="1">
        <v>3858.17</v>
      </c>
    </row>
    <row r="4936" spans="1:8" ht="15.75" customHeight="1" x14ac:dyDescent="0.25">
      <c r="A4936" s="2">
        <v>41324</v>
      </c>
      <c r="B4936" s="1">
        <v>44639.76</v>
      </c>
      <c r="G4936" s="2">
        <v>40310</v>
      </c>
      <c r="H4936" s="1">
        <v>3890.05</v>
      </c>
    </row>
    <row r="4937" spans="1:8" ht="15.75" customHeight="1" x14ac:dyDescent="0.25">
      <c r="A4937" s="2">
        <v>41325</v>
      </c>
      <c r="B4937" s="1">
        <v>44299.56</v>
      </c>
      <c r="G4937" s="2">
        <v>40311</v>
      </c>
      <c r="H4937" s="1">
        <v>3872.48</v>
      </c>
    </row>
    <row r="4938" spans="1:8" ht="15.75" customHeight="1" x14ac:dyDescent="0.25">
      <c r="A4938" s="2">
        <v>41326</v>
      </c>
      <c r="B4938" s="1">
        <v>44136.6</v>
      </c>
      <c r="G4938" s="2">
        <v>40312</v>
      </c>
      <c r="H4938" s="1">
        <v>3839.42</v>
      </c>
    </row>
    <row r="4939" spans="1:8" ht="15.75" customHeight="1" x14ac:dyDescent="0.25">
      <c r="A4939" s="2">
        <v>41327</v>
      </c>
      <c r="B4939" s="1">
        <v>43875.73</v>
      </c>
      <c r="G4939" s="2">
        <v>40315</v>
      </c>
      <c r="H4939" s="1">
        <v>3855.38</v>
      </c>
    </row>
    <row r="4940" spans="1:8" ht="15.75" customHeight="1" x14ac:dyDescent="0.25">
      <c r="A4940" s="2">
        <v>41330</v>
      </c>
      <c r="B4940" s="1">
        <v>43497.2</v>
      </c>
      <c r="G4940" s="2">
        <v>40316</v>
      </c>
      <c r="H4940" s="1">
        <v>3855.21</v>
      </c>
    </row>
    <row r="4941" spans="1:8" ht="15.75" customHeight="1" x14ac:dyDescent="0.25">
      <c r="A4941" s="2">
        <v>41331</v>
      </c>
      <c r="B4941" s="1">
        <v>43489.2</v>
      </c>
      <c r="G4941" s="2">
        <v>40317</v>
      </c>
      <c r="H4941" s="1">
        <v>3849.75</v>
      </c>
    </row>
    <row r="4942" spans="1:8" ht="15.75" customHeight="1" x14ac:dyDescent="0.25">
      <c r="A4942" s="2">
        <v>41332</v>
      </c>
      <c r="B4942" s="1">
        <v>43772.89</v>
      </c>
      <c r="G4942" s="2">
        <v>40318</v>
      </c>
      <c r="H4942" s="1">
        <v>3781.22</v>
      </c>
    </row>
    <row r="4943" spans="1:8" ht="15.75" customHeight="1" x14ac:dyDescent="0.25">
      <c r="A4943" s="2">
        <v>41333</v>
      </c>
      <c r="B4943" s="1">
        <v>44120.99</v>
      </c>
      <c r="G4943" s="2">
        <v>40322</v>
      </c>
      <c r="H4943" s="1">
        <v>3774.86</v>
      </c>
    </row>
    <row r="4944" spans="1:8" ht="15.75" customHeight="1" x14ac:dyDescent="0.25">
      <c r="A4944" s="2">
        <v>41334</v>
      </c>
      <c r="B4944" s="1">
        <v>43995.72</v>
      </c>
      <c r="G4944" s="2">
        <v>40323</v>
      </c>
      <c r="H4944" s="1">
        <v>3727.84</v>
      </c>
    </row>
    <row r="4945" spans="1:8" ht="15.75" customHeight="1" x14ac:dyDescent="0.25">
      <c r="A4945" s="2">
        <v>41337</v>
      </c>
      <c r="B4945" s="1">
        <v>43871.31</v>
      </c>
      <c r="G4945" s="2">
        <v>40324</v>
      </c>
      <c r="H4945" s="1">
        <v>3787.25</v>
      </c>
    </row>
    <row r="4946" spans="1:8" ht="15.75" customHeight="1" x14ac:dyDescent="0.25">
      <c r="A4946" s="2">
        <v>41338</v>
      </c>
      <c r="B4946" s="1">
        <v>44017.120000000003</v>
      </c>
      <c r="G4946" s="2">
        <v>40325</v>
      </c>
      <c r="H4946" s="1">
        <v>3812.25</v>
      </c>
    </row>
    <row r="4947" spans="1:8" ht="15.75" customHeight="1" x14ac:dyDescent="0.25">
      <c r="A4947" s="2">
        <v>41339</v>
      </c>
      <c r="B4947" s="1">
        <v>44159.65</v>
      </c>
      <c r="G4947" s="2">
        <v>40326</v>
      </c>
      <c r="H4947" s="1">
        <v>3833.91</v>
      </c>
    </row>
    <row r="4948" spans="1:8" ht="15.75" customHeight="1" x14ac:dyDescent="0.25">
      <c r="A4948" s="2">
        <v>41340</v>
      </c>
      <c r="B4948" s="1">
        <v>43968.6</v>
      </c>
      <c r="G4948" s="2">
        <v>40329</v>
      </c>
      <c r="H4948" s="1">
        <v>3886.86</v>
      </c>
    </row>
    <row r="4949" spans="1:8" ht="15.75" customHeight="1" x14ac:dyDescent="0.25">
      <c r="A4949" s="2">
        <v>41341</v>
      </c>
      <c r="B4949" s="1">
        <v>44322.51</v>
      </c>
      <c r="G4949" s="2">
        <v>40330</v>
      </c>
      <c r="H4949" s="1">
        <v>3836.33</v>
      </c>
    </row>
    <row r="4950" spans="1:8" ht="15.75" customHeight="1" x14ac:dyDescent="0.25">
      <c r="A4950" s="2">
        <v>41344</v>
      </c>
      <c r="B4950" s="1">
        <v>44013.3</v>
      </c>
      <c r="G4950" s="2">
        <v>40331</v>
      </c>
      <c r="H4950" s="1">
        <v>3883.73</v>
      </c>
    </row>
    <row r="4951" spans="1:8" ht="15.75" customHeight="1" x14ac:dyDescent="0.25">
      <c r="A4951" s="2">
        <v>41345</v>
      </c>
      <c r="B4951" s="1">
        <v>43965.41</v>
      </c>
      <c r="G4951" s="2">
        <v>40332</v>
      </c>
      <c r="H4951" s="1">
        <v>3890.62</v>
      </c>
    </row>
    <row r="4952" spans="1:8" ht="15.75" customHeight="1" x14ac:dyDescent="0.25">
      <c r="A4952" s="2">
        <v>41346</v>
      </c>
      <c r="B4952" s="1">
        <v>43278.11</v>
      </c>
      <c r="G4952" s="2">
        <v>40333</v>
      </c>
      <c r="H4952" s="1">
        <v>3864.14</v>
      </c>
    </row>
    <row r="4953" spans="1:8" ht="15.75" customHeight="1" x14ac:dyDescent="0.25">
      <c r="A4953" s="2">
        <v>41347</v>
      </c>
      <c r="B4953" s="1">
        <v>43348.52</v>
      </c>
      <c r="G4953" s="2">
        <v>40336</v>
      </c>
      <c r="H4953" s="1">
        <v>3860.66</v>
      </c>
    </row>
    <row r="4954" spans="1:8" ht="15.75" customHeight="1" x14ac:dyDescent="0.25">
      <c r="A4954" s="2">
        <v>41348</v>
      </c>
      <c r="B4954" s="1">
        <v>42605.05</v>
      </c>
      <c r="G4954" s="2">
        <v>40337</v>
      </c>
      <c r="H4954" s="1">
        <v>3876.68</v>
      </c>
    </row>
    <row r="4955" spans="1:8" ht="15.75" customHeight="1" x14ac:dyDescent="0.25">
      <c r="A4955" s="2">
        <v>41351</v>
      </c>
      <c r="B4955" s="1">
        <v>42605.05</v>
      </c>
      <c r="G4955" s="2">
        <v>40338</v>
      </c>
      <c r="H4955" s="1">
        <v>3903.4</v>
      </c>
    </row>
    <row r="4956" spans="1:8" ht="15.75" customHeight="1" x14ac:dyDescent="0.25">
      <c r="A4956" s="2">
        <v>41352</v>
      </c>
      <c r="B4956" s="1">
        <v>42060.61</v>
      </c>
      <c r="G4956" s="2">
        <v>40339</v>
      </c>
      <c r="H4956" s="1">
        <v>3944.33</v>
      </c>
    </row>
    <row r="4957" spans="1:8" ht="15.75" customHeight="1" x14ac:dyDescent="0.25">
      <c r="A4957" s="2">
        <v>41353</v>
      </c>
      <c r="B4957" s="1">
        <v>42497.97</v>
      </c>
      <c r="G4957" s="2">
        <v>40340</v>
      </c>
      <c r="H4957" s="1">
        <v>3969.23</v>
      </c>
    </row>
    <row r="4958" spans="1:8" ht="15.75" customHeight="1" x14ac:dyDescent="0.25">
      <c r="A4958" s="2">
        <v>41354</v>
      </c>
      <c r="B4958" s="1">
        <v>42531.07</v>
      </c>
      <c r="G4958" s="2">
        <v>40343</v>
      </c>
      <c r="H4958" s="1">
        <v>3986.27</v>
      </c>
    </row>
    <row r="4959" spans="1:8" ht="15.75" customHeight="1" x14ac:dyDescent="0.25">
      <c r="A4959" s="2">
        <v>41355</v>
      </c>
      <c r="B4959" s="1">
        <v>42686.68</v>
      </c>
      <c r="G4959" s="2">
        <v>40344</v>
      </c>
      <c r="H4959" s="1">
        <v>4035.98</v>
      </c>
    </row>
    <row r="4960" spans="1:8" ht="15.75" customHeight="1" x14ac:dyDescent="0.25">
      <c r="A4960" s="2">
        <v>41358</v>
      </c>
      <c r="B4960" s="1">
        <v>42900.83</v>
      </c>
      <c r="G4960" s="2">
        <v>40345</v>
      </c>
      <c r="H4960" s="1">
        <v>4060.33</v>
      </c>
    </row>
    <row r="4961" spans="1:8" ht="15.75" customHeight="1" x14ac:dyDescent="0.25">
      <c r="A4961" s="2">
        <v>41359</v>
      </c>
      <c r="B4961" s="1">
        <v>43664.73</v>
      </c>
      <c r="G4961" s="2">
        <v>40346</v>
      </c>
      <c r="H4961" s="1">
        <v>4083.3</v>
      </c>
    </row>
    <row r="4962" spans="1:8" ht="15.75" customHeight="1" x14ac:dyDescent="0.25">
      <c r="A4962" s="2">
        <v>41360</v>
      </c>
      <c r="B4962" s="1">
        <v>44077.09</v>
      </c>
      <c r="G4962" s="2">
        <v>40347</v>
      </c>
      <c r="H4962" s="1">
        <v>4121.72</v>
      </c>
    </row>
    <row r="4963" spans="1:8" ht="15.75" customHeight="1" x14ac:dyDescent="0.25">
      <c r="A4963" s="2">
        <v>41361</v>
      </c>
      <c r="B4963" s="1">
        <v>44077.09</v>
      </c>
      <c r="G4963" s="2">
        <v>40350</v>
      </c>
      <c r="H4963" s="1">
        <v>4117</v>
      </c>
    </row>
    <row r="4964" spans="1:8" ht="15.75" customHeight="1" x14ac:dyDescent="0.25">
      <c r="A4964" s="2">
        <v>41362</v>
      </c>
      <c r="B4964" s="1">
        <v>44077.09</v>
      </c>
      <c r="G4964" s="2">
        <v>40351</v>
      </c>
      <c r="H4964" s="1">
        <v>4078.01</v>
      </c>
    </row>
    <row r="4965" spans="1:8" ht="15.75" customHeight="1" x14ac:dyDescent="0.25">
      <c r="A4965" s="2">
        <v>41365</v>
      </c>
      <c r="B4965" s="1">
        <v>43932.52</v>
      </c>
      <c r="G4965" s="2">
        <v>40352</v>
      </c>
      <c r="H4965" s="1">
        <v>4087.35</v>
      </c>
    </row>
    <row r="4966" spans="1:8" ht="15.75" customHeight="1" x14ac:dyDescent="0.25">
      <c r="A4966" s="2">
        <v>41366</v>
      </c>
      <c r="B4966" s="1">
        <v>44113.5</v>
      </c>
      <c r="G4966" s="2">
        <v>40353</v>
      </c>
      <c r="H4966" s="1">
        <v>4075.27</v>
      </c>
    </row>
    <row r="4967" spans="1:8" ht="15.75" customHeight="1" x14ac:dyDescent="0.25">
      <c r="A4967" s="2">
        <v>41367</v>
      </c>
      <c r="B4967" s="1">
        <v>43717.57</v>
      </c>
      <c r="G4967" s="2">
        <v>40354</v>
      </c>
      <c r="H4967" s="1">
        <v>4123.8500000000004</v>
      </c>
    </row>
    <row r="4968" spans="1:8" ht="15.75" customHeight="1" x14ac:dyDescent="0.25">
      <c r="A4968" s="2">
        <v>41368</v>
      </c>
      <c r="B4968" s="1">
        <v>43566.69</v>
      </c>
      <c r="G4968" s="2">
        <v>40358</v>
      </c>
      <c r="H4968" s="1">
        <v>4078.72</v>
      </c>
    </row>
    <row r="4969" spans="1:8" ht="15.75" customHeight="1" x14ac:dyDescent="0.25">
      <c r="A4969" s="2">
        <v>41369</v>
      </c>
      <c r="B4969" s="1">
        <v>43244.25</v>
      </c>
      <c r="G4969" s="2">
        <v>40359</v>
      </c>
      <c r="H4969" s="1">
        <v>4065.29</v>
      </c>
    </row>
    <row r="4970" spans="1:8" ht="15.75" customHeight="1" x14ac:dyDescent="0.25">
      <c r="A4970" s="2">
        <v>41372</v>
      </c>
      <c r="B4970" s="1">
        <v>43430.99</v>
      </c>
      <c r="G4970" s="2">
        <v>40360</v>
      </c>
      <c r="H4970" s="1">
        <v>4025.17</v>
      </c>
    </row>
    <row r="4971" spans="1:8" ht="15.75" customHeight="1" x14ac:dyDescent="0.25">
      <c r="A4971" s="2">
        <v>41373</v>
      </c>
      <c r="B4971" s="1">
        <v>43973.18</v>
      </c>
      <c r="G4971" s="2">
        <v>40361</v>
      </c>
      <c r="H4971" s="1">
        <v>4060.13</v>
      </c>
    </row>
    <row r="4972" spans="1:8" ht="15.75" customHeight="1" x14ac:dyDescent="0.25">
      <c r="A4972" s="2">
        <v>41374</v>
      </c>
      <c r="B4972" s="1">
        <v>44380.83</v>
      </c>
      <c r="G4972" s="2">
        <v>40364</v>
      </c>
      <c r="H4972" s="1">
        <v>4032.01</v>
      </c>
    </row>
    <row r="4973" spans="1:8" ht="15.75" customHeight="1" x14ac:dyDescent="0.25">
      <c r="A4973" s="2">
        <v>41375</v>
      </c>
      <c r="B4973" s="1">
        <v>44408.43</v>
      </c>
      <c r="G4973" s="2">
        <v>40365</v>
      </c>
      <c r="H4973" s="1">
        <v>4070.28</v>
      </c>
    </row>
    <row r="4974" spans="1:8" ht="15.75" customHeight="1" x14ac:dyDescent="0.25">
      <c r="A4974" s="2">
        <v>41376</v>
      </c>
      <c r="B4974" s="1">
        <v>44004.27</v>
      </c>
      <c r="G4974" s="2">
        <v>40366</v>
      </c>
      <c r="H4974" s="1">
        <v>4129.3900000000003</v>
      </c>
    </row>
    <row r="4975" spans="1:8" ht="15.75" customHeight="1" x14ac:dyDescent="0.25">
      <c r="A4975" s="2">
        <v>41379</v>
      </c>
      <c r="B4975" s="1">
        <v>42984.38</v>
      </c>
      <c r="G4975" s="2">
        <v>40367</v>
      </c>
      <c r="H4975" s="1">
        <v>4175.91</v>
      </c>
    </row>
    <row r="4976" spans="1:8" ht="15.75" customHeight="1" x14ac:dyDescent="0.25">
      <c r="A4976" s="2">
        <v>41380</v>
      </c>
      <c r="B4976" s="1">
        <v>43223.69</v>
      </c>
      <c r="G4976" s="2">
        <v>40368</v>
      </c>
      <c r="H4976" s="1">
        <v>4180.95</v>
      </c>
    </row>
    <row r="4977" spans="1:8" ht="15.75" customHeight="1" x14ac:dyDescent="0.25">
      <c r="A4977" s="2">
        <v>41381</v>
      </c>
      <c r="B4977" s="1">
        <v>42610.91</v>
      </c>
      <c r="G4977" s="2">
        <v>40371</v>
      </c>
      <c r="H4977" s="1">
        <v>4168.13</v>
      </c>
    </row>
    <row r="4978" spans="1:8" ht="15.75" customHeight="1" x14ac:dyDescent="0.25">
      <c r="A4978" s="2">
        <v>41382</v>
      </c>
      <c r="B4978" s="1">
        <v>42460.21</v>
      </c>
      <c r="G4978" s="2">
        <v>40372</v>
      </c>
      <c r="H4978" s="1">
        <v>4203.68</v>
      </c>
    </row>
    <row r="4979" spans="1:8" ht="15.75" customHeight="1" x14ac:dyDescent="0.25">
      <c r="A4979" s="2">
        <v>41383</v>
      </c>
      <c r="B4979" s="1">
        <v>42808.17</v>
      </c>
      <c r="G4979" s="2">
        <v>40373</v>
      </c>
      <c r="H4979" s="1">
        <v>4213.1899999999996</v>
      </c>
    </row>
    <row r="4980" spans="1:8" ht="15.75" customHeight="1" x14ac:dyDescent="0.25">
      <c r="A4980" s="2">
        <v>41386</v>
      </c>
      <c r="B4980" s="1">
        <v>42914.2</v>
      </c>
      <c r="G4980" s="2">
        <v>40374</v>
      </c>
      <c r="H4980" s="1">
        <v>4221.62</v>
      </c>
    </row>
    <row r="4981" spans="1:8" ht="15.75" customHeight="1" x14ac:dyDescent="0.25">
      <c r="A4981" s="2">
        <v>41387</v>
      </c>
      <c r="B4981" s="1">
        <v>43113.61</v>
      </c>
      <c r="G4981" s="2">
        <v>40378</v>
      </c>
      <c r="H4981" s="1">
        <v>4209.1400000000003</v>
      </c>
    </row>
    <row r="4982" spans="1:8" ht="15.75" customHeight="1" x14ac:dyDescent="0.25">
      <c r="A4982" s="2">
        <v>41388</v>
      </c>
      <c r="B4982" s="1">
        <v>42294.93</v>
      </c>
      <c r="G4982" s="2">
        <v>40379</v>
      </c>
      <c r="H4982" s="1">
        <v>4241.75</v>
      </c>
    </row>
    <row r="4983" spans="1:8" ht="15.75" customHeight="1" x14ac:dyDescent="0.25">
      <c r="A4983" s="2">
        <v>41389</v>
      </c>
      <c r="B4983" s="1">
        <v>42547.47</v>
      </c>
      <c r="G4983" s="2">
        <v>40380</v>
      </c>
      <c r="H4983" s="1">
        <v>4286.1400000000003</v>
      </c>
    </row>
    <row r="4984" spans="1:8" ht="15.75" customHeight="1" x14ac:dyDescent="0.25">
      <c r="A4984" s="2">
        <v>41390</v>
      </c>
      <c r="B4984" s="1">
        <v>41897</v>
      </c>
      <c r="G4984" s="2">
        <v>40381</v>
      </c>
      <c r="H4984" s="1">
        <v>4304</v>
      </c>
    </row>
    <row r="4985" spans="1:8" ht="15.75" customHeight="1" x14ac:dyDescent="0.25">
      <c r="A4985" s="2">
        <v>41393</v>
      </c>
      <c r="B4985" s="1">
        <v>41910.53</v>
      </c>
      <c r="G4985" s="2">
        <v>40382</v>
      </c>
      <c r="H4985" s="1">
        <v>4326</v>
      </c>
    </row>
    <row r="4986" spans="1:8" ht="15.75" customHeight="1" x14ac:dyDescent="0.25">
      <c r="A4986" s="2">
        <v>41394</v>
      </c>
      <c r="B4986" s="1">
        <v>42263.48</v>
      </c>
      <c r="G4986" s="2">
        <v>40385</v>
      </c>
      <c r="H4986" s="1">
        <v>4366.66</v>
      </c>
    </row>
    <row r="4987" spans="1:8" ht="15.75" customHeight="1" x14ac:dyDescent="0.25">
      <c r="A4987" s="2">
        <v>41395</v>
      </c>
      <c r="B4987" s="1">
        <v>42263.48</v>
      </c>
      <c r="G4987" s="2">
        <v>40386</v>
      </c>
      <c r="H4987" s="1">
        <v>4379.08</v>
      </c>
    </row>
    <row r="4988" spans="1:8" ht="15.75" customHeight="1" x14ac:dyDescent="0.25">
      <c r="A4988" s="2">
        <v>41396</v>
      </c>
      <c r="B4988" s="1">
        <v>42090.01</v>
      </c>
      <c r="G4988" s="2">
        <v>40387</v>
      </c>
      <c r="H4988" s="1">
        <v>4354.03</v>
      </c>
    </row>
    <row r="4989" spans="1:8" ht="15.75" customHeight="1" x14ac:dyDescent="0.25">
      <c r="A4989" s="2">
        <v>41397</v>
      </c>
      <c r="B4989" s="1">
        <v>42602.07</v>
      </c>
      <c r="G4989" s="2">
        <v>40388</v>
      </c>
      <c r="H4989" s="1">
        <v>4357.21</v>
      </c>
    </row>
    <row r="4990" spans="1:8" ht="15.75" customHeight="1" x14ac:dyDescent="0.25">
      <c r="A4990" s="2">
        <v>41400</v>
      </c>
      <c r="B4990" s="1">
        <v>42197.99</v>
      </c>
      <c r="G4990" s="2">
        <v>40389</v>
      </c>
      <c r="H4990" s="1">
        <v>4364.1499999999996</v>
      </c>
    </row>
    <row r="4991" spans="1:8" ht="15.75" customHeight="1" x14ac:dyDescent="0.25">
      <c r="A4991" s="2">
        <v>41401</v>
      </c>
      <c r="B4991" s="1">
        <v>42406.67</v>
      </c>
      <c r="G4991" s="2">
        <v>40392</v>
      </c>
      <c r="H4991" s="1">
        <v>4418.66</v>
      </c>
    </row>
    <row r="4992" spans="1:8" ht="15.75" customHeight="1" x14ac:dyDescent="0.25">
      <c r="A4992" s="2">
        <v>41402</v>
      </c>
      <c r="B4992" s="1">
        <v>42102.14</v>
      </c>
      <c r="G4992" s="2">
        <v>40393</v>
      </c>
      <c r="H4992" s="1">
        <v>4399.58</v>
      </c>
    </row>
    <row r="4993" spans="1:8" ht="15.75" customHeight="1" x14ac:dyDescent="0.25">
      <c r="A4993" s="2">
        <v>41403</v>
      </c>
      <c r="B4993" s="1">
        <v>41682.639999999999</v>
      </c>
      <c r="G4993" s="2">
        <v>40394</v>
      </c>
      <c r="H4993" s="1">
        <v>4422.3599999999997</v>
      </c>
    </row>
    <row r="4994" spans="1:8" ht="15.75" customHeight="1" x14ac:dyDescent="0.25">
      <c r="A4994" s="2">
        <v>41404</v>
      </c>
      <c r="B4994" s="1">
        <v>41741.54</v>
      </c>
      <c r="G4994" s="2">
        <v>40395</v>
      </c>
      <c r="H4994" s="1">
        <v>4441.34</v>
      </c>
    </row>
    <row r="4995" spans="1:8" ht="15.75" customHeight="1" x14ac:dyDescent="0.25">
      <c r="A4995" s="2">
        <v>41407</v>
      </c>
      <c r="B4995" s="1">
        <v>41766.910000000003</v>
      </c>
      <c r="G4995" s="2">
        <v>40396</v>
      </c>
      <c r="H4995" s="1">
        <v>4462.82</v>
      </c>
    </row>
    <row r="4996" spans="1:8" ht="15.75" customHeight="1" x14ac:dyDescent="0.25">
      <c r="A4996" s="2">
        <v>41408</v>
      </c>
      <c r="B4996" s="1">
        <v>41925.14</v>
      </c>
      <c r="G4996" s="2">
        <v>40399</v>
      </c>
      <c r="H4996" s="1">
        <v>4495.91</v>
      </c>
    </row>
    <row r="4997" spans="1:8" ht="15.75" customHeight="1" x14ac:dyDescent="0.25">
      <c r="A4997" s="2">
        <v>41409</v>
      </c>
      <c r="B4997" s="1">
        <v>41905.230000000003</v>
      </c>
      <c r="G4997" s="2">
        <v>40400</v>
      </c>
      <c r="H4997" s="1">
        <v>4482.82</v>
      </c>
    </row>
    <row r="4998" spans="1:8" ht="15.75" customHeight="1" x14ac:dyDescent="0.25">
      <c r="A4998" s="2">
        <v>41410</v>
      </c>
      <c r="B4998" s="1">
        <v>41761.11</v>
      </c>
      <c r="G4998" s="2">
        <v>40401</v>
      </c>
      <c r="H4998" s="1">
        <v>4388.5200000000004</v>
      </c>
    </row>
    <row r="4999" spans="1:8" ht="15.75" customHeight="1" x14ac:dyDescent="0.25">
      <c r="A4999" s="2">
        <v>41411</v>
      </c>
      <c r="B4999" s="1">
        <v>41806.730000000003</v>
      </c>
      <c r="G4999" s="2">
        <v>40402</v>
      </c>
      <c r="H4999" s="1">
        <v>4384.46</v>
      </c>
    </row>
    <row r="5000" spans="1:8" ht="15.75" customHeight="1" x14ac:dyDescent="0.25">
      <c r="A5000" s="2">
        <v>41414</v>
      </c>
      <c r="B5000" s="1">
        <v>41080.43</v>
      </c>
      <c r="G5000" s="2">
        <v>40403</v>
      </c>
      <c r="H5000" s="1">
        <v>4462.25</v>
      </c>
    </row>
    <row r="5001" spans="1:8" ht="15.75" customHeight="1" x14ac:dyDescent="0.25">
      <c r="A5001" s="2">
        <v>41415</v>
      </c>
      <c r="B5001" s="1">
        <v>40548.44</v>
      </c>
      <c r="G5001" s="2">
        <v>40406</v>
      </c>
      <c r="H5001" s="1">
        <v>4464.4399999999996</v>
      </c>
    </row>
    <row r="5002" spans="1:8" ht="15.75" customHeight="1" x14ac:dyDescent="0.25">
      <c r="A5002" s="2">
        <v>41416</v>
      </c>
      <c r="B5002" s="1">
        <v>40119.019999999997</v>
      </c>
      <c r="G5002" s="2">
        <v>40407</v>
      </c>
      <c r="H5002" s="1">
        <v>4495.3</v>
      </c>
    </row>
    <row r="5003" spans="1:8" ht="15.75" customHeight="1" x14ac:dyDescent="0.25">
      <c r="A5003" s="2">
        <v>41417</v>
      </c>
      <c r="B5003" s="1">
        <v>40505.269999999997</v>
      </c>
      <c r="G5003" s="2">
        <v>40408</v>
      </c>
      <c r="H5003" s="1">
        <v>4513.66</v>
      </c>
    </row>
    <row r="5004" spans="1:8" ht="15.75" customHeight="1" x14ac:dyDescent="0.25">
      <c r="A5004" s="2">
        <v>41418</v>
      </c>
      <c r="B5004" s="1">
        <v>40521.269999999997</v>
      </c>
      <c r="G5004" s="2">
        <v>40409</v>
      </c>
      <c r="H5004" s="1">
        <v>4522.38</v>
      </c>
    </row>
    <row r="5005" spans="1:8" ht="15.75" customHeight="1" x14ac:dyDescent="0.25">
      <c r="A5005" s="2">
        <v>41421</v>
      </c>
      <c r="B5005" s="1">
        <v>40144.65</v>
      </c>
      <c r="G5005" s="2">
        <v>40410</v>
      </c>
      <c r="H5005" s="1">
        <v>4513.3100000000004</v>
      </c>
    </row>
    <row r="5006" spans="1:8" ht="15.75" customHeight="1" x14ac:dyDescent="0.25">
      <c r="A5006" s="2">
        <v>41422</v>
      </c>
      <c r="B5006" s="1">
        <v>40764.04</v>
      </c>
      <c r="G5006" s="2">
        <v>40413</v>
      </c>
      <c r="H5006" s="1">
        <v>4523.51</v>
      </c>
    </row>
    <row r="5007" spans="1:8" ht="15.75" customHeight="1" x14ac:dyDescent="0.25">
      <c r="A5007" s="2">
        <v>41423</v>
      </c>
      <c r="B5007" s="1">
        <v>40638.97</v>
      </c>
      <c r="G5007" s="2">
        <v>40414</v>
      </c>
      <c r="H5007" s="1">
        <v>4506.38</v>
      </c>
    </row>
    <row r="5008" spans="1:8" ht="15.75" customHeight="1" x14ac:dyDescent="0.25">
      <c r="A5008" s="2">
        <v>41424</v>
      </c>
      <c r="B5008" s="1">
        <v>40984.5</v>
      </c>
      <c r="G5008" s="2">
        <v>40415</v>
      </c>
      <c r="H5008" s="1">
        <v>4453.2</v>
      </c>
    </row>
    <row r="5009" spans="1:8" ht="15.75" customHeight="1" x14ac:dyDescent="0.25">
      <c r="A5009" s="2">
        <v>41425</v>
      </c>
      <c r="B5009" s="1">
        <v>41588.32</v>
      </c>
      <c r="G5009" s="2">
        <v>40416</v>
      </c>
      <c r="H5009" s="1">
        <v>4455.1000000000004</v>
      </c>
    </row>
    <row r="5010" spans="1:8" ht="15.75" customHeight="1" x14ac:dyDescent="0.25">
      <c r="A5010" s="2">
        <v>41428</v>
      </c>
      <c r="B5010" s="1">
        <v>41094.82</v>
      </c>
      <c r="G5010" s="2">
        <v>40417</v>
      </c>
      <c r="H5010" s="1">
        <v>4480.3500000000004</v>
      </c>
    </row>
    <row r="5011" spans="1:8" ht="15.75" customHeight="1" x14ac:dyDescent="0.25">
      <c r="A5011" s="2">
        <v>41429</v>
      </c>
      <c r="B5011" s="1">
        <v>40750.400000000001</v>
      </c>
      <c r="G5011" s="2">
        <v>40420</v>
      </c>
      <c r="H5011" s="1">
        <v>4487.45</v>
      </c>
    </row>
    <row r="5012" spans="1:8" ht="15.75" customHeight="1" x14ac:dyDescent="0.25">
      <c r="A5012" s="2">
        <v>41430</v>
      </c>
      <c r="B5012" s="1">
        <v>40226.33</v>
      </c>
      <c r="G5012" s="2">
        <v>40421</v>
      </c>
      <c r="H5012" s="1">
        <v>4525.01</v>
      </c>
    </row>
    <row r="5013" spans="1:8" ht="15.75" customHeight="1" x14ac:dyDescent="0.25">
      <c r="A5013" s="2">
        <v>41431</v>
      </c>
      <c r="B5013" s="1">
        <v>40579.08</v>
      </c>
      <c r="G5013" s="2">
        <v>40422</v>
      </c>
      <c r="H5013" s="1">
        <v>4582.79</v>
      </c>
    </row>
    <row r="5014" spans="1:8" ht="15.75" customHeight="1" x14ac:dyDescent="0.25">
      <c r="A5014" s="2">
        <v>41432</v>
      </c>
      <c r="B5014" s="1">
        <v>40232.68</v>
      </c>
      <c r="G5014" s="2">
        <v>40423</v>
      </c>
      <c r="H5014" s="1">
        <v>4597.6000000000004</v>
      </c>
    </row>
    <row r="5015" spans="1:8" ht="15.75" customHeight="1" x14ac:dyDescent="0.25">
      <c r="A5015" s="2">
        <v>41435</v>
      </c>
      <c r="B5015" s="1">
        <v>40721.35</v>
      </c>
      <c r="G5015" s="2">
        <v>40424</v>
      </c>
      <c r="H5015" s="1">
        <v>4628.12</v>
      </c>
    </row>
    <row r="5016" spans="1:8" ht="15.75" customHeight="1" x14ac:dyDescent="0.25">
      <c r="A5016" s="2">
        <v>41436</v>
      </c>
      <c r="B5016" s="1">
        <v>39890.239999999998</v>
      </c>
      <c r="G5016" s="2">
        <v>40427</v>
      </c>
      <c r="H5016" s="1">
        <v>4634.1000000000004</v>
      </c>
    </row>
    <row r="5017" spans="1:8" ht="15.75" customHeight="1" x14ac:dyDescent="0.25">
      <c r="A5017" s="2">
        <v>41437</v>
      </c>
      <c r="B5017" s="1">
        <v>39480.35</v>
      </c>
      <c r="G5017" s="2">
        <v>40428</v>
      </c>
      <c r="H5017" s="1">
        <v>4604.1899999999996</v>
      </c>
    </row>
    <row r="5018" spans="1:8" ht="15.75" customHeight="1" x14ac:dyDescent="0.25">
      <c r="A5018" s="2">
        <v>41438</v>
      </c>
      <c r="B5018" s="1">
        <v>39481.47</v>
      </c>
      <c r="G5018" s="2">
        <v>40429</v>
      </c>
      <c r="H5018" s="1">
        <v>4664.08</v>
      </c>
    </row>
    <row r="5019" spans="1:8" ht="15.75" customHeight="1" x14ac:dyDescent="0.25">
      <c r="A5019" s="2">
        <v>41439</v>
      </c>
      <c r="B5019" s="1">
        <v>39269.300000000003</v>
      </c>
      <c r="G5019" s="2">
        <v>40430</v>
      </c>
      <c r="H5019" s="1">
        <v>4698.1000000000004</v>
      </c>
    </row>
    <row r="5020" spans="1:8" ht="15.75" customHeight="1" x14ac:dyDescent="0.25">
      <c r="A5020" s="2">
        <v>41442</v>
      </c>
      <c r="B5020" s="1">
        <v>39549.46</v>
      </c>
      <c r="G5020" s="2">
        <v>40431</v>
      </c>
      <c r="H5020" s="1">
        <v>4710.8599999999997</v>
      </c>
    </row>
    <row r="5021" spans="1:8" ht="15.75" customHeight="1" x14ac:dyDescent="0.25">
      <c r="A5021" s="2">
        <v>41443</v>
      </c>
      <c r="B5021" s="1">
        <v>39459.980000000003</v>
      </c>
      <c r="G5021" s="2">
        <v>40434</v>
      </c>
      <c r="H5021" s="1">
        <v>4760.88</v>
      </c>
    </row>
    <row r="5022" spans="1:8" ht="15.75" customHeight="1" x14ac:dyDescent="0.25">
      <c r="A5022" s="2">
        <v>41444</v>
      </c>
      <c r="B5022" s="1">
        <v>39044.949999999997</v>
      </c>
      <c r="G5022" s="2">
        <v>40435</v>
      </c>
      <c r="H5022" s="1">
        <v>4800.83</v>
      </c>
    </row>
    <row r="5023" spans="1:8" ht="15.75" customHeight="1" x14ac:dyDescent="0.25">
      <c r="A5023" s="2">
        <v>41445</v>
      </c>
      <c r="B5023" s="1">
        <v>37517.230000000003</v>
      </c>
      <c r="G5023" s="2">
        <v>40436</v>
      </c>
      <c r="H5023" s="1">
        <v>4821.8999999999996</v>
      </c>
    </row>
    <row r="5024" spans="1:8" ht="15.75" customHeight="1" x14ac:dyDescent="0.25">
      <c r="A5024" s="2">
        <v>41446</v>
      </c>
      <c r="B5024" s="1">
        <v>38036.46</v>
      </c>
      <c r="G5024" s="2">
        <v>40437</v>
      </c>
      <c r="H5024" s="1">
        <v>4813.5200000000004</v>
      </c>
    </row>
    <row r="5025" spans="1:8" ht="15.75" customHeight="1" x14ac:dyDescent="0.25">
      <c r="A5025" s="2">
        <v>41449</v>
      </c>
      <c r="B5025" s="1">
        <v>37517.360000000001</v>
      </c>
      <c r="G5025" s="2">
        <v>40442</v>
      </c>
      <c r="H5025" s="1">
        <v>4818.2700000000004</v>
      </c>
    </row>
    <row r="5026" spans="1:8" ht="15.75" customHeight="1" x14ac:dyDescent="0.25">
      <c r="A5026" s="2">
        <v>41450</v>
      </c>
      <c r="B5026" s="1">
        <v>37901.769999999997</v>
      </c>
      <c r="G5026" s="2">
        <v>40443</v>
      </c>
      <c r="H5026" s="1">
        <v>4772.29</v>
      </c>
    </row>
    <row r="5027" spans="1:8" ht="15.75" customHeight="1" x14ac:dyDescent="0.25">
      <c r="A5027" s="2">
        <v>41451</v>
      </c>
      <c r="B5027" s="1">
        <v>38805.269999999997</v>
      </c>
      <c r="G5027" s="2">
        <v>40444</v>
      </c>
      <c r="H5027" s="1">
        <v>4730.8599999999997</v>
      </c>
    </row>
    <row r="5028" spans="1:8" ht="15.75" customHeight="1" x14ac:dyDescent="0.25">
      <c r="A5028" s="2">
        <v>41452</v>
      </c>
      <c r="B5028" s="1">
        <v>39650.75</v>
      </c>
      <c r="G5028" s="2">
        <v>40445</v>
      </c>
      <c r="H5028" s="1">
        <v>4730.2</v>
      </c>
    </row>
    <row r="5029" spans="1:8" ht="15.75" customHeight="1" x14ac:dyDescent="0.25">
      <c r="A5029" s="2">
        <v>41453</v>
      </c>
      <c r="B5029" s="1">
        <v>40623.300000000003</v>
      </c>
      <c r="G5029" s="2">
        <v>40448</v>
      </c>
      <c r="H5029" s="1">
        <v>4777.3999999999996</v>
      </c>
    </row>
    <row r="5030" spans="1:8" ht="15.75" customHeight="1" x14ac:dyDescent="0.25">
      <c r="A5030" s="2">
        <v>41456</v>
      </c>
      <c r="B5030" s="1">
        <v>41176.800000000003</v>
      </c>
      <c r="G5030" s="2">
        <v>40449</v>
      </c>
      <c r="H5030" s="1">
        <v>4804.62</v>
      </c>
    </row>
    <row r="5031" spans="1:8" ht="15.75" customHeight="1" x14ac:dyDescent="0.25">
      <c r="A5031" s="2">
        <v>41457</v>
      </c>
      <c r="B5031" s="1">
        <v>40832.480000000003</v>
      </c>
      <c r="G5031" s="2">
        <v>40450</v>
      </c>
      <c r="H5031" s="1">
        <v>4782.83</v>
      </c>
    </row>
    <row r="5032" spans="1:8" ht="15.75" customHeight="1" x14ac:dyDescent="0.25">
      <c r="A5032" s="2">
        <v>41458</v>
      </c>
      <c r="B5032" s="1">
        <v>40828.85</v>
      </c>
      <c r="G5032" s="2">
        <v>40451</v>
      </c>
      <c r="H5032" s="1">
        <v>4795.38</v>
      </c>
    </row>
    <row r="5033" spans="1:8" ht="15.75" customHeight="1" x14ac:dyDescent="0.25">
      <c r="A5033" s="2">
        <v>41459</v>
      </c>
      <c r="B5033" s="1">
        <v>41200.400000000001</v>
      </c>
      <c r="G5033" s="2">
        <v>40452</v>
      </c>
      <c r="H5033" s="1">
        <v>4802.93</v>
      </c>
    </row>
    <row r="5034" spans="1:8" ht="15.75" customHeight="1" x14ac:dyDescent="0.25">
      <c r="A5034" s="2">
        <v>41460</v>
      </c>
      <c r="B5034" s="1">
        <v>40623.089999999997</v>
      </c>
      <c r="G5034" s="2">
        <v>40455</v>
      </c>
      <c r="H5034" s="1">
        <v>4787.08</v>
      </c>
    </row>
    <row r="5035" spans="1:8" ht="15.75" customHeight="1" x14ac:dyDescent="0.25">
      <c r="A5035" s="2">
        <v>41463</v>
      </c>
      <c r="B5035" s="1">
        <v>40071.64</v>
      </c>
      <c r="G5035" s="2">
        <v>40456</v>
      </c>
      <c r="H5035" s="1">
        <v>4773.12</v>
      </c>
    </row>
    <row r="5036" spans="1:8" ht="15.75" customHeight="1" x14ac:dyDescent="0.25">
      <c r="A5036" s="2">
        <v>41464</v>
      </c>
      <c r="B5036" s="1">
        <v>40221</v>
      </c>
      <c r="G5036" s="2">
        <v>40457</v>
      </c>
      <c r="H5036" s="1">
        <v>4758.42</v>
      </c>
    </row>
    <row r="5037" spans="1:8" ht="15.75" customHeight="1" x14ac:dyDescent="0.25">
      <c r="A5037" s="2">
        <v>41465</v>
      </c>
      <c r="B5037" s="1">
        <v>39999.019999999997</v>
      </c>
      <c r="G5037" s="2">
        <v>40458</v>
      </c>
      <c r="H5037" s="1">
        <v>4702.08</v>
      </c>
    </row>
    <row r="5038" spans="1:8" ht="15.75" customHeight="1" x14ac:dyDescent="0.25">
      <c r="A5038" s="2">
        <v>41466</v>
      </c>
      <c r="B5038" s="1">
        <v>40479.83</v>
      </c>
      <c r="G5038" s="2">
        <v>40459</v>
      </c>
      <c r="H5038" s="1">
        <v>4699.18</v>
      </c>
    </row>
    <row r="5039" spans="1:8" ht="15.75" customHeight="1" x14ac:dyDescent="0.25">
      <c r="A5039" s="2">
        <v>41467</v>
      </c>
      <c r="B5039" s="1">
        <v>40329.81</v>
      </c>
      <c r="G5039" s="2">
        <v>40463</v>
      </c>
      <c r="H5039" s="1">
        <v>4666.7700000000004</v>
      </c>
    </row>
    <row r="5040" spans="1:8" ht="15.75" customHeight="1" x14ac:dyDescent="0.25">
      <c r="A5040" s="2">
        <v>41470</v>
      </c>
      <c r="B5040" s="1">
        <v>40322.32</v>
      </c>
      <c r="G5040" s="2">
        <v>40464</v>
      </c>
      <c r="H5040" s="1">
        <v>4794.12</v>
      </c>
    </row>
    <row r="5041" spans="1:8" ht="15.75" customHeight="1" x14ac:dyDescent="0.25">
      <c r="A5041" s="2">
        <v>41471</v>
      </c>
      <c r="B5041" s="1">
        <v>39659.51</v>
      </c>
      <c r="G5041" s="2">
        <v>40465</v>
      </c>
      <c r="H5041" s="1">
        <v>4771.09</v>
      </c>
    </row>
    <row r="5042" spans="1:8" ht="15.75" customHeight="1" x14ac:dyDescent="0.25">
      <c r="A5042" s="2">
        <v>41472</v>
      </c>
      <c r="B5042" s="1">
        <v>40240.19</v>
      </c>
      <c r="G5042" s="2">
        <v>40466</v>
      </c>
      <c r="H5042" s="1">
        <v>4735.0600000000004</v>
      </c>
    </row>
    <row r="5043" spans="1:8" ht="15.75" customHeight="1" x14ac:dyDescent="0.25">
      <c r="A5043" s="2">
        <v>41473</v>
      </c>
      <c r="B5043" s="1">
        <v>40245.31</v>
      </c>
      <c r="G5043" s="2">
        <v>40469</v>
      </c>
      <c r="H5043" s="1">
        <v>4747.3999999999996</v>
      </c>
    </row>
    <row r="5044" spans="1:8" ht="15.75" customHeight="1" x14ac:dyDescent="0.25">
      <c r="A5044" s="2">
        <v>41474</v>
      </c>
      <c r="B5044" s="1">
        <v>39891.67</v>
      </c>
      <c r="G5044" s="2">
        <v>40470</v>
      </c>
      <c r="H5044" s="1">
        <v>4765.01</v>
      </c>
    </row>
    <row r="5045" spans="1:8" ht="15.75" customHeight="1" x14ac:dyDescent="0.25">
      <c r="A5045" s="2">
        <v>41477</v>
      </c>
      <c r="B5045" s="1">
        <v>40117.67</v>
      </c>
      <c r="G5045" s="2">
        <v>40471</v>
      </c>
      <c r="H5045" s="1">
        <v>4767.13</v>
      </c>
    </row>
    <row r="5046" spans="1:8" ht="15.75" customHeight="1" x14ac:dyDescent="0.25">
      <c r="A5046" s="2">
        <v>41478</v>
      </c>
      <c r="B5046" s="1">
        <v>40790.160000000003</v>
      </c>
      <c r="G5046" s="2">
        <v>40472</v>
      </c>
      <c r="H5046" s="1">
        <v>4786.83</v>
      </c>
    </row>
    <row r="5047" spans="1:8" ht="15.75" customHeight="1" x14ac:dyDescent="0.25">
      <c r="A5047" s="2">
        <v>41479</v>
      </c>
      <c r="B5047" s="1">
        <v>40839.040000000001</v>
      </c>
      <c r="G5047" s="2">
        <v>40473</v>
      </c>
      <c r="H5047" s="1">
        <v>4793.37</v>
      </c>
    </row>
    <row r="5048" spans="1:8" ht="15.75" customHeight="1" x14ac:dyDescent="0.25">
      <c r="A5048" s="2">
        <v>41480</v>
      </c>
      <c r="B5048" s="1">
        <v>40752.089999999997</v>
      </c>
      <c r="G5048" s="2">
        <v>40476</v>
      </c>
      <c r="H5048" s="1">
        <v>4808.75</v>
      </c>
    </row>
    <row r="5049" spans="1:8" ht="15.75" customHeight="1" x14ac:dyDescent="0.25">
      <c r="A5049" s="2">
        <v>41481</v>
      </c>
      <c r="B5049" s="1">
        <v>41064.58</v>
      </c>
      <c r="G5049" s="2">
        <v>40477</v>
      </c>
      <c r="H5049" s="1">
        <v>4834.57</v>
      </c>
    </row>
    <row r="5050" spans="1:8" ht="15.75" customHeight="1" x14ac:dyDescent="0.25">
      <c r="A5050" s="2">
        <v>41484</v>
      </c>
      <c r="B5050" s="1">
        <v>40341.86</v>
      </c>
      <c r="G5050" s="2">
        <v>40478</v>
      </c>
      <c r="H5050" s="1">
        <v>4877.62</v>
      </c>
    </row>
    <row r="5051" spans="1:8" ht="15.75" customHeight="1" x14ac:dyDescent="0.25">
      <c r="A5051" s="2">
        <v>41485</v>
      </c>
      <c r="B5051" s="1">
        <v>40236.550000000003</v>
      </c>
      <c r="G5051" s="2">
        <v>40479</v>
      </c>
      <c r="H5051" s="1">
        <v>4885.95</v>
      </c>
    </row>
    <row r="5052" spans="1:8" ht="15.75" customHeight="1" x14ac:dyDescent="0.25">
      <c r="A5052" s="2">
        <v>41486</v>
      </c>
      <c r="B5052" s="1">
        <v>40837.879999999997</v>
      </c>
      <c r="G5052" s="2">
        <v>40480</v>
      </c>
      <c r="H5052" s="1">
        <v>4912.53</v>
      </c>
    </row>
    <row r="5053" spans="1:8" ht="15.75" customHeight="1" x14ac:dyDescent="0.25">
      <c r="A5053" s="2">
        <v>41487</v>
      </c>
      <c r="B5053" s="1">
        <v>41863.760000000002</v>
      </c>
      <c r="G5053" s="2">
        <v>40484</v>
      </c>
      <c r="H5053" s="1">
        <v>4986.74</v>
      </c>
    </row>
    <row r="5054" spans="1:8" ht="15.75" customHeight="1" x14ac:dyDescent="0.25">
      <c r="A5054" s="2">
        <v>41488</v>
      </c>
      <c r="B5054" s="1">
        <v>42051.6</v>
      </c>
      <c r="G5054" s="2">
        <v>40485</v>
      </c>
      <c r="H5054" s="1">
        <v>4977.13</v>
      </c>
    </row>
    <row r="5055" spans="1:8" ht="15.75" customHeight="1" x14ac:dyDescent="0.25">
      <c r="A5055" s="2">
        <v>41491</v>
      </c>
      <c r="B5055" s="1">
        <v>41918.410000000003</v>
      </c>
      <c r="G5055" s="2">
        <v>40486</v>
      </c>
      <c r="H5055" s="1">
        <v>4973.03</v>
      </c>
    </row>
    <row r="5056" spans="1:8" ht="15.75" customHeight="1" x14ac:dyDescent="0.25">
      <c r="A5056" s="2">
        <v>41492</v>
      </c>
      <c r="B5056" s="1">
        <v>41914.82</v>
      </c>
      <c r="G5056" s="2">
        <v>40487</v>
      </c>
      <c r="H5056" s="1">
        <v>4958.45</v>
      </c>
    </row>
    <row r="5057" spans="1:8" ht="15.75" customHeight="1" x14ac:dyDescent="0.25">
      <c r="A5057" s="2">
        <v>41493</v>
      </c>
      <c r="B5057" s="1">
        <v>42246.5</v>
      </c>
      <c r="G5057" s="2">
        <v>40490</v>
      </c>
      <c r="H5057" s="1">
        <v>5003.16</v>
      </c>
    </row>
    <row r="5058" spans="1:8" ht="15.75" customHeight="1" x14ac:dyDescent="0.25">
      <c r="A5058" s="2">
        <v>41494</v>
      </c>
      <c r="B5058" s="1">
        <v>42712.05</v>
      </c>
      <c r="G5058" s="2">
        <v>40491</v>
      </c>
      <c r="H5058" s="1">
        <v>5024.8999999999996</v>
      </c>
    </row>
    <row r="5059" spans="1:8" ht="15.75" customHeight="1" x14ac:dyDescent="0.25">
      <c r="A5059" s="2">
        <v>41495</v>
      </c>
      <c r="B5059" s="1">
        <v>42648.74</v>
      </c>
      <c r="G5059" s="2">
        <v>40492</v>
      </c>
      <c r="H5059" s="1">
        <v>5026.28</v>
      </c>
    </row>
    <row r="5060" spans="1:8" ht="15.75" customHeight="1" x14ac:dyDescent="0.25">
      <c r="A5060" s="2">
        <v>41498</v>
      </c>
      <c r="B5060" s="1">
        <v>42124.84</v>
      </c>
      <c r="G5060" s="2">
        <v>40493</v>
      </c>
      <c r="H5060" s="1">
        <v>5013.97</v>
      </c>
    </row>
    <row r="5061" spans="1:8" ht="15.75" customHeight="1" x14ac:dyDescent="0.25">
      <c r="A5061" s="2">
        <v>41499</v>
      </c>
      <c r="B5061" s="1">
        <v>42366.45</v>
      </c>
      <c r="G5061" s="2">
        <v>40494</v>
      </c>
      <c r="H5061" s="1">
        <v>4977.95</v>
      </c>
    </row>
    <row r="5062" spans="1:8" ht="15.75" customHeight="1" x14ac:dyDescent="0.25">
      <c r="A5062" s="2">
        <v>41500</v>
      </c>
      <c r="B5062" s="1">
        <v>42430.11</v>
      </c>
      <c r="G5062" s="2">
        <v>40497</v>
      </c>
      <c r="H5062" s="1">
        <v>4955.97</v>
      </c>
    </row>
    <row r="5063" spans="1:8" ht="15.75" customHeight="1" x14ac:dyDescent="0.25">
      <c r="A5063" s="2">
        <v>41501</v>
      </c>
      <c r="B5063" s="1">
        <v>42155.34</v>
      </c>
      <c r="G5063" s="2">
        <v>40498</v>
      </c>
      <c r="H5063" s="1">
        <v>4885.13</v>
      </c>
    </row>
    <row r="5064" spans="1:8" ht="15.75" customHeight="1" x14ac:dyDescent="0.25">
      <c r="A5064" s="2">
        <v>41502</v>
      </c>
      <c r="B5064" s="1">
        <v>42049.7</v>
      </c>
      <c r="G5064" s="2">
        <v>40499</v>
      </c>
      <c r="H5064" s="1">
        <v>4900.62</v>
      </c>
    </row>
    <row r="5065" spans="1:8" ht="15.75" customHeight="1" x14ac:dyDescent="0.25">
      <c r="A5065" s="2">
        <v>41505</v>
      </c>
      <c r="B5065" s="1">
        <v>41484.25</v>
      </c>
      <c r="G5065" s="2">
        <v>40500</v>
      </c>
      <c r="H5065" s="1">
        <v>4931.3500000000004</v>
      </c>
    </row>
    <row r="5066" spans="1:8" ht="15.75" customHeight="1" x14ac:dyDescent="0.25">
      <c r="A5066" s="2">
        <v>41506</v>
      </c>
      <c r="B5066" s="1">
        <v>41825.4</v>
      </c>
      <c r="G5066" s="2">
        <v>40501</v>
      </c>
      <c r="H5066" s="1">
        <v>4965.17</v>
      </c>
    </row>
    <row r="5067" spans="1:8" ht="15.75" customHeight="1" x14ac:dyDescent="0.25">
      <c r="A5067" s="2">
        <v>41507</v>
      </c>
      <c r="B5067" s="1">
        <v>41458.160000000003</v>
      </c>
      <c r="G5067" s="2">
        <v>40504</v>
      </c>
      <c r="H5067" s="1">
        <v>4988.08</v>
      </c>
    </row>
    <row r="5068" spans="1:8" ht="15.75" customHeight="1" x14ac:dyDescent="0.25">
      <c r="A5068" s="2">
        <v>41508</v>
      </c>
      <c r="B5068" s="1">
        <v>41007.43</v>
      </c>
      <c r="G5068" s="2">
        <v>40505</v>
      </c>
      <c r="H5068" s="1">
        <v>4951.7299999999996</v>
      </c>
    </row>
    <row r="5069" spans="1:8" ht="15.75" customHeight="1" x14ac:dyDescent="0.25">
      <c r="A5069" s="2">
        <v>41509</v>
      </c>
      <c r="B5069" s="1">
        <v>40925.129999999997</v>
      </c>
      <c r="G5069" s="2">
        <v>40506</v>
      </c>
      <c r="H5069" s="1">
        <v>5003.8500000000004</v>
      </c>
    </row>
    <row r="5070" spans="1:8" ht="15.75" customHeight="1" x14ac:dyDescent="0.25">
      <c r="A5070" s="2">
        <v>41512</v>
      </c>
      <c r="B5070" s="1">
        <v>40419.93</v>
      </c>
      <c r="G5070" s="2">
        <v>40507</v>
      </c>
      <c r="H5070" s="1">
        <v>4988.63</v>
      </c>
    </row>
    <row r="5071" spans="1:8" ht="15.75" customHeight="1" x14ac:dyDescent="0.25">
      <c r="A5071" s="2">
        <v>41513</v>
      </c>
      <c r="B5071" s="1">
        <v>39656</v>
      </c>
      <c r="G5071" s="2">
        <v>40508</v>
      </c>
      <c r="H5071" s="1">
        <v>4974.7700000000004</v>
      </c>
    </row>
    <row r="5072" spans="1:8" ht="15.75" customHeight="1" x14ac:dyDescent="0.25">
      <c r="A5072" s="2">
        <v>41514</v>
      </c>
      <c r="B5072" s="1">
        <v>39248.07</v>
      </c>
      <c r="G5072" s="2">
        <v>40511</v>
      </c>
      <c r="H5072" s="1">
        <v>4973.58</v>
      </c>
    </row>
    <row r="5073" spans="1:8" ht="15.75" customHeight="1" x14ac:dyDescent="0.25">
      <c r="A5073" s="2">
        <v>41515</v>
      </c>
      <c r="B5073" s="1">
        <v>39162.49</v>
      </c>
      <c r="G5073" s="2">
        <v>40512</v>
      </c>
      <c r="H5073" s="1">
        <v>4956.96</v>
      </c>
    </row>
    <row r="5074" spans="1:8" ht="15.75" customHeight="1" x14ac:dyDescent="0.25">
      <c r="A5074" s="2">
        <v>41516</v>
      </c>
      <c r="B5074" s="1">
        <v>39484.46</v>
      </c>
      <c r="G5074" s="2">
        <v>40513</v>
      </c>
      <c r="H5074" s="1">
        <v>4956.79</v>
      </c>
    </row>
    <row r="5075" spans="1:8" ht="15.75" customHeight="1" x14ac:dyDescent="0.25">
      <c r="A5075" s="2">
        <v>41519</v>
      </c>
      <c r="B5075" s="1">
        <v>40129.040000000001</v>
      </c>
      <c r="G5075" s="2">
        <v>40514</v>
      </c>
      <c r="H5075" s="1">
        <v>4978.29</v>
      </c>
    </row>
    <row r="5076" spans="1:8" ht="15.75" customHeight="1" x14ac:dyDescent="0.25">
      <c r="A5076" s="2">
        <v>41520</v>
      </c>
      <c r="B5076" s="1">
        <v>39541.51</v>
      </c>
      <c r="G5076" s="2">
        <v>40515</v>
      </c>
      <c r="H5076" s="1">
        <v>4970.0200000000004</v>
      </c>
    </row>
    <row r="5077" spans="1:8" ht="15.75" customHeight="1" x14ac:dyDescent="0.25">
      <c r="A5077" s="2">
        <v>41521</v>
      </c>
      <c r="B5077" s="1">
        <v>39773.53</v>
      </c>
      <c r="G5077" s="2">
        <v>40518</v>
      </c>
      <c r="H5077" s="1">
        <v>4963.1499999999996</v>
      </c>
    </row>
    <row r="5078" spans="1:8" ht="15.75" customHeight="1" x14ac:dyDescent="0.25">
      <c r="A5078" s="2">
        <v>41522</v>
      </c>
      <c r="B5078" s="1">
        <v>39686.449999999997</v>
      </c>
      <c r="G5078" s="2">
        <v>40519</v>
      </c>
      <c r="H5078" s="1">
        <v>4989.05</v>
      </c>
    </row>
    <row r="5079" spans="1:8" ht="15.75" customHeight="1" x14ac:dyDescent="0.25">
      <c r="A5079" s="2">
        <v>41523</v>
      </c>
      <c r="B5079" s="1">
        <v>39915.06</v>
      </c>
      <c r="G5079" s="2">
        <v>40521</v>
      </c>
      <c r="H5079" s="1">
        <v>4964.05</v>
      </c>
    </row>
    <row r="5080" spans="1:8" ht="15.75" customHeight="1" x14ac:dyDescent="0.25">
      <c r="A5080" s="2">
        <v>41526</v>
      </c>
      <c r="B5080" s="1">
        <v>40953.85</v>
      </c>
      <c r="G5080" s="2">
        <v>40522</v>
      </c>
      <c r="H5080" s="1">
        <v>4945.74</v>
      </c>
    </row>
    <row r="5081" spans="1:8" ht="15.75" customHeight="1" x14ac:dyDescent="0.25">
      <c r="A5081" s="2">
        <v>41527</v>
      </c>
      <c r="B5081" s="1">
        <v>41732.980000000003</v>
      </c>
      <c r="G5081" s="2">
        <v>40525</v>
      </c>
      <c r="H5081" s="1">
        <v>4945.18</v>
      </c>
    </row>
    <row r="5082" spans="1:8" ht="15.75" customHeight="1" x14ac:dyDescent="0.25">
      <c r="A5082" s="2">
        <v>41528</v>
      </c>
      <c r="B5082" s="1">
        <v>41640.53</v>
      </c>
      <c r="G5082" s="2">
        <v>40526</v>
      </c>
      <c r="H5082" s="1">
        <v>4967.67</v>
      </c>
    </row>
    <row r="5083" spans="1:8" ht="15.75" customHeight="1" x14ac:dyDescent="0.25">
      <c r="A5083" s="2">
        <v>41529</v>
      </c>
      <c r="B5083" s="1">
        <v>40785.68</v>
      </c>
      <c r="G5083" s="2">
        <v>40527</v>
      </c>
      <c r="H5083" s="1">
        <v>4996.8500000000004</v>
      </c>
    </row>
    <row r="5084" spans="1:8" ht="15.75" customHeight="1" x14ac:dyDescent="0.25">
      <c r="A5084" s="2">
        <v>41530</v>
      </c>
      <c r="B5084" s="1">
        <v>41122.47</v>
      </c>
      <c r="G5084" s="2">
        <v>40528</v>
      </c>
      <c r="H5084" s="1">
        <v>5003.08</v>
      </c>
    </row>
    <row r="5085" spans="1:8" ht="15.75" customHeight="1" x14ac:dyDescent="0.25">
      <c r="A5085" s="2">
        <v>41533</v>
      </c>
      <c r="B5085" s="1">
        <v>41122.47</v>
      </c>
      <c r="G5085" s="2">
        <v>40529</v>
      </c>
      <c r="H5085" s="1">
        <v>5006.59</v>
      </c>
    </row>
    <row r="5086" spans="1:8" ht="15.75" customHeight="1" x14ac:dyDescent="0.25">
      <c r="A5086" s="2">
        <v>41534</v>
      </c>
      <c r="B5086" s="1">
        <v>41137.67</v>
      </c>
      <c r="G5086" s="2">
        <v>40532</v>
      </c>
      <c r="H5086" s="1">
        <v>4992.9399999999996</v>
      </c>
    </row>
    <row r="5087" spans="1:8" ht="15.75" customHeight="1" x14ac:dyDescent="0.25">
      <c r="A5087" s="2">
        <v>41535</v>
      </c>
      <c r="B5087" s="1">
        <v>41902.199999999997</v>
      </c>
      <c r="G5087" s="2">
        <v>40533</v>
      </c>
      <c r="H5087" s="1">
        <v>4950.9399999999996</v>
      </c>
    </row>
    <row r="5088" spans="1:8" ht="15.75" customHeight="1" x14ac:dyDescent="0.25">
      <c r="A5088" s="2">
        <v>41536</v>
      </c>
      <c r="B5088" s="1">
        <v>41752.26</v>
      </c>
      <c r="G5088" s="2">
        <v>40534</v>
      </c>
      <c r="H5088" s="1">
        <v>4885.83</v>
      </c>
    </row>
    <row r="5089" spans="1:8" ht="15.75" customHeight="1" x14ac:dyDescent="0.25">
      <c r="A5089" s="2">
        <v>41537</v>
      </c>
      <c r="B5089" s="1">
        <v>41225.980000000003</v>
      </c>
      <c r="G5089" s="2">
        <v>40535</v>
      </c>
      <c r="H5089" s="1">
        <v>4884.09</v>
      </c>
    </row>
    <row r="5090" spans="1:8" ht="15.75" customHeight="1" x14ac:dyDescent="0.25">
      <c r="A5090" s="2">
        <v>41540</v>
      </c>
      <c r="B5090" s="1">
        <v>41314.68</v>
      </c>
      <c r="G5090" s="2">
        <v>40536</v>
      </c>
      <c r="H5090" s="1">
        <v>4895.59</v>
      </c>
    </row>
    <row r="5091" spans="1:8" ht="15.75" customHeight="1" x14ac:dyDescent="0.25">
      <c r="A5091" s="2">
        <v>41541</v>
      </c>
      <c r="B5091" s="1">
        <v>41209.949999999997</v>
      </c>
      <c r="G5091" s="2">
        <v>40539</v>
      </c>
      <c r="H5091" s="1">
        <v>4840.5600000000004</v>
      </c>
    </row>
    <row r="5092" spans="1:8" ht="15.75" customHeight="1" x14ac:dyDescent="0.25">
      <c r="A5092" s="2">
        <v>41542</v>
      </c>
      <c r="B5092" s="1">
        <v>41724.03</v>
      </c>
      <c r="G5092" s="2">
        <v>40540</v>
      </c>
      <c r="H5092" s="1">
        <v>4835.22</v>
      </c>
    </row>
    <row r="5093" spans="1:8" ht="15.75" customHeight="1" x14ac:dyDescent="0.25">
      <c r="A5093" s="2">
        <v>41543</v>
      </c>
      <c r="B5093" s="1">
        <v>41327.58</v>
      </c>
      <c r="G5093" s="2">
        <v>40541</v>
      </c>
      <c r="H5093" s="1">
        <v>4888.1000000000004</v>
      </c>
    </row>
    <row r="5094" spans="1:8" ht="15.75" customHeight="1" x14ac:dyDescent="0.25">
      <c r="A5094" s="2">
        <v>41544</v>
      </c>
      <c r="B5094" s="1">
        <v>40903.65</v>
      </c>
      <c r="G5094" s="2">
        <v>40542</v>
      </c>
      <c r="H5094" s="1">
        <v>4927.53</v>
      </c>
    </row>
    <row r="5095" spans="1:8" ht="15.75" customHeight="1" x14ac:dyDescent="0.25">
      <c r="A5095" s="2">
        <v>41547</v>
      </c>
      <c r="B5095" s="1">
        <v>40185.230000000003</v>
      </c>
      <c r="G5095" s="2">
        <v>40546</v>
      </c>
      <c r="H5095" s="1">
        <v>4967.51</v>
      </c>
    </row>
    <row r="5096" spans="1:8" ht="15.75" customHeight="1" x14ac:dyDescent="0.25">
      <c r="A5096" s="2">
        <v>41548</v>
      </c>
      <c r="B5096" s="1">
        <v>41335.269999999997</v>
      </c>
      <c r="G5096" s="2">
        <v>40547</v>
      </c>
      <c r="H5096" s="1">
        <v>5024.6499999999996</v>
      </c>
    </row>
    <row r="5097" spans="1:8" ht="15.75" customHeight="1" x14ac:dyDescent="0.25">
      <c r="A5097" s="2">
        <v>41549</v>
      </c>
      <c r="B5097" s="1">
        <v>41300.660000000003</v>
      </c>
      <c r="G5097" s="2">
        <v>40548</v>
      </c>
      <c r="H5097" s="1">
        <v>5040.97</v>
      </c>
    </row>
    <row r="5098" spans="1:8" ht="15.75" customHeight="1" x14ac:dyDescent="0.25">
      <c r="A5098" s="2">
        <v>41550</v>
      </c>
      <c r="B5098" s="1">
        <v>40841.129999999997</v>
      </c>
      <c r="G5098" s="2">
        <v>40549</v>
      </c>
      <c r="H5098" s="1">
        <v>4996.75</v>
      </c>
    </row>
    <row r="5099" spans="1:8" ht="15.75" customHeight="1" x14ac:dyDescent="0.25">
      <c r="A5099" s="2">
        <v>41551</v>
      </c>
      <c r="B5099" s="1">
        <v>40909.54</v>
      </c>
      <c r="G5099" s="2">
        <v>40550</v>
      </c>
      <c r="H5099" s="1">
        <v>4947.04</v>
      </c>
    </row>
    <row r="5100" spans="1:8" ht="15.75" customHeight="1" x14ac:dyDescent="0.25">
      <c r="A5100" s="2">
        <v>41554</v>
      </c>
      <c r="B5100" s="1">
        <v>40451.160000000003</v>
      </c>
      <c r="G5100" s="2">
        <v>40553</v>
      </c>
      <c r="H5100" s="1">
        <v>4863.3100000000004</v>
      </c>
    </row>
    <row r="5101" spans="1:8" ht="15.75" customHeight="1" x14ac:dyDescent="0.25">
      <c r="A5101" s="2">
        <v>41555</v>
      </c>
      <c r="B5101" s="1">
        <v>39916.839999999997</v>
      </c>
      <c r="G5101" s="2">
        <v>40554</v>
      </c>
      <c r="H5101" s="1">
        <v>4829.9399999999996</v>
      </c>
    </row>
    <row r="5102" spans="1:8" ht="15.75" customHeight="1" x14ac:dyDescent="0.25">
      <c r="A5102" s="2">
        <v>41556</v>
      </c>
      <c r="B5102" s="1">
        <v>39866.17</v>
      </c>
      <c r="G5102" s="2">
        <v>40555</v>
      </c>
      <c r="H5102" s="1">
        <v>4878.42</v>
      </c>
    </row>
    <row r="5103" spans="1:8" ht="15.75" customHeight="1" x14ac:dyDescent="0.25">
      <c r="A5103" s="2">
        <v>41557</v>
      </c>
      <c r="B5103" s="1">
        <v>40489.949999999997</v>
      </c>
      <c r="G5103" s="2">
        <v>40556</v>
      </c>
      <c r="H5103" s="1">
        <v>4939.1099999999997</v>
      </c>
    </row>
    <row r="5104" spans="1:8" ht="15.75" customHeight="1" x14ac:dyDescent="0.25">
      <c r="A5104" s="2">
        <v>41558</v>
      </c>
      <c r="B5104" s="1">
        <v>40975.370000000003</v>
      </c>
      <c r="G5104" s="2">
        <v>40557</v>
      </c>
      <c r="H5104" s="1">
        <v>4931.42</v>
      </c>
    </row>
    <row r="5105" spans="1:8" ht="15.75" customHeight="1" x14ac:dyDescent="0.25">
      <c r="A5105" s="2">
        <v>41561</v>
      </c>
      <c r="B5105" s="1">
        <v>40882.089999999997</v>
      </c>
      <c r="G5105" s="2">
        <v>40560</v>
      </c>
      <c r="H5105" s="1">
        <v>4934.25</v>
      </c>
    </row>
    <row r="5106" spans="1:8" ht="15.75" customHeight="1" x14ac:dyDescent="0.25">
      <c r="A5106" s="2">
        <v>41562</v>
      </c>
      <c r="B5106" s="1">
        <v>40218.32</v>
      </c>
      <c r="G5106" s="2">
        <v>40561</v>
      </c>
      <c r="H5106" s="1">
        <v>4929.79</v>
      </c>
    </row>
    <row r="5107" spans="1:8" ht="15.75" customHeight="1" x14ac:dyDescent="0.25">
      <c r="A5107" s="2">
        <v>41563</v>
      </c>
      <c r="B5107" s="1">
        <v>40355.269999999997</v>
      </c>
      <c r="G5107" s="2">
        <v>40562</v>
      </c>
      <c r="H5107" s="1">
        <v>4901.87</v>
      </c>
    </row>
    <row r="5108" spans="1:8" ht="15.75" customHeight="1" x14ac:dyDescent="0.25">
      <c r="A5108" s="2">
        <v>41564</v>
      </c>
      <c r="B5108" s="1">
        <v>40199.47</v>
      </c>
      <c r="G5108" s="2">
        <v>40563</v>
      </c>
      <c r="H5108" s="1">
        <v>4870.84</v>
      </c>
    </row>
    <row r="5109" spans="1:8" ht="15.75" customHeight="1" x14ac:dyDescent="0.25">
      <c r="A5109" s="2">
        <v>41565</v>
      </c>
      <c r="B5109" s="1">
        <v>40412.69</v>
      </c>
      <c r="G5109" s="2">
        <v>40564</v>
      </c>
      <c r="H5109" s="1">
        <v>4875.66</v>
      </c>
    </row>
    <row r="5110" spans="1:8" ht="15.75" customHeight="1" x14ac:dyDescent="0.25">
      <c r="A5110" s="2">
        <v>41568</v>
      </c>
      <c r="B5110" s="1">
        <v>40345.78</v>
      </c>
      <c r="G5110" s="2">
        <v>40567</v>
      </c>
      <c r="H5110" s="1">
        <v>4882.97</v>
      </c>
    </row>
    <row r="5111" spans="1:8" ht="15.75" customHeight="1" x14ac:dyDescent="0.25">
      <c r="A5111" s="2">
        <v>41569</v>
      </c>
      <c r="B5111" s="1">
        <v>40813.480000000003</v>
      </c>
      <c r="G5111" s="2">
        <v>40568</v>
      </c>
      <c r="H5111" s="1">
        <v>4830.83</v>
      </c>
    </row>
    <row r="5112" spans="1:8" ht="15.75" customHeight="1" x14ac:dyDescent="0.25">
      <c r="A5112" s="2">
        <v>41570</v>
      </c>
      <c r="B5112" s="1">
        <v>40552.589999999997</v>
      </c>
      <c r="G5112" s="2">
        <v>40569</v>
      </c>
      <c r="H5112" s="1">
        <v>4838.53</v>
      </c>
    </row>
    <row r="5113" spans="1:8" ht="15.75" customHeight="1" x14ac:dyDescent="0.25">
      <c r="A5113" s="2">
        <v>41571</v>
      </c>
      <c r="B5113" s="1">
        <v>40246.730000000003</v>
      </c>
      <c r="G5113" s="2">
        <v>40570</v>
      </c>
      <c r="H5113" s="1">
        <v>4766.1000000000004</v>
      </c>
    </row>
    <row r="5114" spans="1:8" ht="15.75" customHeight="1" x14ac:dyDescent="0.25">
      <c r="A5114" s="2">
        <v>41572</v>
      </c>
      <c r="B5114" s="1">
        <v>40671.61</v>
      </c>
      <c r="G5114" s="2">
        <v>40571</v>
      </c>
      <c r="H5114" s="1">
        <v>4672.33</v>
      </c>
    </row>
    <row r="5115" spans="1:8" ht="15.75" customHeight="1" x14ac:dyDescent="0.25">
      <c r="A5115" s="2">
        <v>41575</v>
      </c>
      <c r="B5115" s="1">
        <v>41125.019999999997</v>
      </c>
      <c r="G5115" s="2">
        <v>40574</v>
      </c>
      <c r="H5115" s="1">
        <v>4673.07</v>
      </c>
    </row>
    <row r="5116" spans="1:8" ht="15.75" customHeight="1" x14ac:dyDescent="0.25">
      <c r="A5116" s="2">
        <v>41576</v>
      </c>
      <c r="B5116" s="1">
        <v>41284.379999999997</v>
      </c>
      <c r="G5116" s="2">
        <v>40575</v>
      </c>
      <c r="H5116" s="1">
        <v>4706.54</v>
      </c>
    </row>
    <row r="5117" spans="1:8" ht="15.75" customHeight="1" x14ac:dyDescent="0.25">
      <c r="A5117" s="2">
        <v>41577</v>
      </c>
      <c r="B5117" s="1">
        <v>41050.089999999997</v>
      </c>
      <c r="G5117" s="2">
        <v>40576</v>
      </c>
      <c r="H5117" s="1">
        <v>4632.0600000000004</v>
      </c>
    </row>
    <row r="5118" spans="1:8" ht="15.75" customHeight="1" x14ac:dyDescent="0.25">
      <c r="A5118" s="2">
        <v>41578</v>
      </c>
      <c r="B5118" s="1">
        <v>41038.65</v>
      </c>
      <c r="G5118" s="2">
        <v>40577</v>
      </c>
      <c r="H5118" s="1">
        <v>4566.9399999999996</v>
      </c>
    </row>
    <row r="5119" spans="1:8" ht="15.75" customHeight="1" x14ac:dyDescent="0.25">
      <c r="A5119" s="2">
        <v>41579</v>
      </c>
      <c r="B5119" s="1">
        <v>41079.61</v>
      </c>
      <c r="G5119" s="2">
        <v>40578</v>
      </c>
      <c r="H5119" s="1">
        <v>4610.28</v>
      </c>
    </row>
    <row r="5120" spans="1:8" ht="15.75" customHeight="1" x14ac:dyDescent="0.25">
      <c r="A5120" s="2">
        <v>41582</v>
      </c>
      <c r="B5120" s="1">
        <v>41013.72</v>
      </c>
      <c r="G5120" s="2">
        <v>40581</v>
      </c>
      <c r="H5120" s="1">
        <v>4590.66</v>
      </c>
    </row>
    <row r="5121" spans="1:8" ht="15.75" customHeight="1" x14ac:dyDescent="0.25">
      <c r="A5121" s="2">
        <v>41583</v>
      </c>
      <c r="B5121" s="1">
        <v>40304.449999999997</v>
      </c>
      <c r="G5121" s="2">
        <v>40582</v>
      </c>
      <c r="H5121" s="1">
        <v>4544.24</v>
      </c>
    </row>
    <row r="5122" spans="1:8" ht="15.75" customHeight="1" x14ac:dyDescent="0.25">
      <c r="A5122" s="2">
        <v>41584</v>
      </c>
      <c r="B5122" s="1">
        <v>40280.089999999997</v>
      </c>
      <c r="G5122" s="2">
        <v>40583</v>
      </c>
      <c r="H5122" s="1">
        <v>4431.6899999999996</v>
      </c>
    </row>
    <row r="5123" spans="1:8" ht="15.75" customHeight="1" x14ac:dyDescent="0.25">
      <c r="A5123" s="2">
        <v>41585</v>
      </c>
      <c r="B5123" s="1">
        <v>40009.9</v>
      </c>
      <c r="G5123" s="2">
        <v>40584</v>
      </c>
      <c r="H5123" s="1">
        <v>4464.0200000000004</v>
      </c>
    </row>
    <row r="5124" spans="1:8" ht="15.75" customHeight="1" x14ac:dyDescent="0.25">
      <c r="A5124" s="2">
        <v>41586</v>
      </c>
      <c r="B5124" s="1">
        <v>39864.160000000003</v>
      </c>
      <c r="G5124" s="2">
        <v>40585</v>
      </c>
      <c r="H5124" s="1">
        <v>4578.1400000000003</v>
      </c>
    </row>
    <row r="5125" spans="1:8" ht="15.75" customHeight="1" x14ac:dyDescent="0.25">
      <c r="A5125" s="2">
        <v>41589</v>
      </c>
      <c r="B5125" s="1">
        <v>39686.83</v>
      </c>
      <c r="G5125" s="2">
        <v>40588</v>
      </c>
      <c r="H5125" s="1">
        <v>4608.24</v>
      </c>
    </row>
    <row r="5126" spans="1:8" ht="15.75" customHeight="1" x14ac:dyDescent="0.25">
      <c r="A5126" s="2">
        <v>41590</v>
      </c>
      <c r="B5126" s="1">
        <v>39594.639999999999</v>
      </c>
      <c r="G5126" s="2">
        <v>40589</v>
      </c>
      <c r="H5126" s="1">
        <v>4572.34</v>
      </c>
    </row>
    <row r="5127" spans="1:8" ht="15.75" customHeight="1" x14ac:dyDescent="0.25">
      <c r="A5127" s="2">
        <v>41591</v>
      </c>
      <c r="B5127" s="1">
        <v>39765.919999999998</v>
      </c>
      <c r="G5127" s="2">
        <v>40590</v>
      </c>
      <c r="H5127" s="1">
        <v>4536.75</v>
      </c>
    </row>
    <row r="5128" spans="1:8" ht="15.75" customHeight="1" x14ac:dyDescent="0.25">
      <c r="A5128" s="2">
        <v>41592</v>
      </c>
      <c r="B5128" s="1">
        <v>40306.699999999997</v>
      </c>
      <c r="G5128" s="2">
        <v>40591</v>
      </c>
      <c r="H5128" s="1">
        <v>4478.08</v>
      </c>
    </row>
    <row r="5129" spans="1:8" ht="15.75" customHeight="1" x14ac:dyDescent="0.25">
      <c r="A5129" s="2">
        <v>41593</v>
      </c>
      <c r="B5129" s="1">
        <v>41034.11</v>
      </c>
      <c r="G5129" s="2">
        <v>40592</v>
      </c>
      <c r="H5129" s="1">
        <v>4445.9799999999996</v>
      </c>
    </row>
    <row r="5130" spans="1:8" ht="15.75" customHeight="1" x14ac:dyDescent="0.25">
      <c r="A5130" s="2">
        <v>41596</v>
      </c>
      <c r="B5130" s="1">
        <v>41034.11</v>
      </c>
      <c r="G5130" s="2">
        <v>40595</v>
      </c>
      <c r="H5130" s="1">
        <v>4417.4399999999996</v>
      </c>
    </row>
    <row r="5131" spans="1:8" ht="15.75" customHeight="1" x14ac:dyDescent="0.25">
      <c r="A5131" s="2">
        <v>41597</v>
      </c>
      <c r="B5131" s="1">
        <v>40643.25</v>
      </c>
      <c r="G5131" s="2">
        <v>40596</v>
      </c>
      <c r="H5131" s="1">
        <v>4359.6499999999996</v>
      </c>
    </row>
    <row r="5132" spans="1:8" ht="15.75" customHeight="1" x14ac:dyDescent="0.25">
      <c r="A5132" s="2">
        <v>41598</v>
      </c>
      <c r="B5132" s="1">
        <v>40795.56</v>
      </c>
      <c r="G5132" s="2">
        <v>40597</v>
      </c>
      <c r="H5132" s="1">
        <v>4284.8500000000004</v>
      </c>
    </row>
    <row r="5133" spans="1:8" ht="15.75" customHeight="1" x14ac:dyDescent="0.25">
      <c r="A5133" s="2">
        <v>41599</v>
      </c>
      <c r="B5133" s="1">
        <v>40998.370000000003</v>
      </c>
      <c r="G5133" s="2">
        <v>40598</v>
      </c>
      <c r="H5133" s="1">
        <v>4302.76</v>
      </c>
    </row>
    <row r="5134" spans="1:8" ht="15.75" customHeight="1" x14ac:dyDescent="0.25">
      <c r="A5134" s="2">
        <v>41600</v>
      </c>
      <c r="B5134" s="1">
        <v>41199.019999999997</v>
      </c>
      <c r="G5134" s="2">
        <v>40599</v>
      </c>
      <c r="H5134" s="1">
        <v>4373.8999999999996</v>
      </c>
    </row>
    <row r="5135" spans="1:8" ht="15.75" customHeight="1" x14ac:dyDescent="0.25">
      <c r="A5135" s="2">
        <v>41603</v>
      </c>
      <c r="B5135" s="1">
        <v>40948.36</v>
      </c>
      <c r="G5135" s="2">
        <v>40602</v>
      </c>
      <c r="H5135" s="1">
        <v>4444.57</v>
      </c>
    </row>
    <row r="5136" spans="1:8" ht="15.75" customHeight="1" x14ac:dyDescent="0.25">
      <c r="A5136" s="2">
        <v>41604</v>
      </c>
      <c r="B5136" s="1">
        <v>41002.68</v>
      </c>
      <c r="G5136" s="2">
        <v>40603</v>
      </c>
      <c r="H5136" s="1">
        <v>4400.67</v>
      </c>
    </row>
    <row r="5137" spans="1:8" ht="15.75" customHeight="1" x14ac:dyDescent="0.25">
      <c r="A5137" s="2">
        <v>41605</v>
      </c>
      <c r="B5137" s="1">
        <v>41872.589999999997</v>
      </c>
      <c r="G5137" s="2">
        <v>40604</v>
      </c>
      <c r="H5137" s="1">
        <v>4418.72</v>
      </c>
    </row>
    <row r="5138" spans="1:8" ht="15.75" customHeight="1" x14ac:dyDescent="0.25">
      <c r="A5138" s="2">
        <v>41606</v>
      </c>
      <c r="B5138" s="1">
        <v>42160.42</v>
      </c>
      <c r="G5138" s="2">
        <v>40605</v>
      </c>
      <c r="H5138" s="1">
        <v>4515.96</v>
      </c>
    </row>
    <row r="5139" spans="1:8" ht="15.75" customHeight="1" x14ac:dyDescent="0.25">
      <c r="A5139" s="2">
        <v>41607</v>
      </c>
      <c r="B5139" s="1">
        <v>42499.13</v>
      </c>
      <c r="G5139" s="2">
        <v>40606</v>
      </c>
      <c r="H5139" s="1">
        <v>4527.47</v>
      </c>
    </row>
    <row r="5140" spans="1:8" ht="15.75" customHeight="1" x14ac:dyDescent="0.25">
      <c r="A5140" s="2">
        <v>41610</v>
      </c>
      <c r="B5140" s="1">
        <v>42138.55</v>
      </c>
      <c r="G5140" s="2">
        <v>40609</v>
      </c>
      <c r="H5140" s="1">
        <v>4487.68</v>
      </c>
    </row>
    <row r="5141" spans="1:8" ht="15.75" customHeight="1" x14ac:dyDescent="0.25">
      <c r="A5141" s="2">
        <v>41611</v>
      </c>
      <c r="B5141" s="1">
        <v>41876.86</v>
      </c>
      <c r="G5141" s="2">
        <v>40610</v>
      </c>
      <c r="H5141" s="1">
        <v>4482.68</v>
      </c>
    </row>
    <row r="5142" spans="1:8" ht="15.75" customHeight="1" x14ac:dyDescent="0.25">
      <c r="A5142" s="2">
        <v>41612</v>
      </c>
      <c r="B5142" s="1">
        <v>42003.65</v>
      </c>
      <c r="G5142" s="2">
        <v>40611</v>
      </c>
      <c r="H5142" s="1">
        <v>4448.08</v>
      </c>
    </row>
    <row r="5143" spans="1:8" ht="15.75" customHeight="1" x14ac:dyDescent="0.25">
      <c r="A5143" s="2">
        <v>41613</v>
      </c>
      <c r="B5143" s="1">
        <v>41910.080000000002</v>
      </c>
      <c r="G5143" s="2">
        <v>40612</v>
      </c>
      <c r="H5143" s="1">
        <v>4371.2299999999996</v>
      </c>
    </row>
    <row r="5144" spans="1:8" ht="15.75" customHeight="1" x14ac:dyDescent="0.25">
      <c r="A5144" s="2">
        <v>41614</v>
      </c>
      <c r="B5144" s="1">
        <v>41925.54</v>
      </c>
      <c r="G5144" s="2">
        <v>40613</v>
      </c>
      <c r="H5144" s="1">
        <v>4324.28</v>
      </c>
    </row>
    <row r="5145" spans="1:8" ht="15.75" customHeight="1" x14ac:dyDescent="0.25">
      <c r="A5145" s="2">
        <v>41617</v>
      </c>
      <c r="B5145" s="1">
        <v>42289.23</v>
      </c>
      <c r="G5145" s="2">
        <v>40616</v>
      </c>
      <c r="H5145" s="1">
        <v>4325.12</v>
      </c>
    </row>
    <row r="5146" spans="1:8" ht="15.75" customHeight="1" x14ac:dyDescent="0.25">
      <c r="A5146" s="2">
        <v>41618</v>
      </c>
      <c r="B5146" s="1">
        <v>42490.1</v>
      </c>
      <c r="G5146" s="2">
        <v>40617</v>
      </c>
      <c r="H5146" s="1">
        <v>4363.8900000000003</v>
      </c>
    </row>
    <row r="5147" spans="1:8" ht="15.75" customHeight="1" x14ac:dyDescent="0.25">
      <c r="A5147" s="2">
        <v>41619</v>
      </c>
      <c r="B5147" s="1">
        <v>42304.55</v>
      </c>
      <c r="G5147" s="2">
        <v>40618</v>
      </c>
      <c r="H5147" s="1">
        <v>4334.6499999999996</v>
      </c>
    </row>
    <row r="5148" spans="1:8" ht="15.75" customHeight="1" x14ac:dyDescent="0.25">
      <c r="A5148" s="2">
        <v>41620</v>
      </c>
      <c r="B5148" s="1">
        <v>42304.55</v>
      </c>
      <c r="G5148" s="2">
        <v>40619</v>
      </c>
      <c r="H5148" s="1">
        <v>4329.2</v>
      </c>
    </row>
    <row r="5149" spans="1:8" ht="15.75" customHeight="1" x14ac:dyDescent="0.25">
      <c r="A5149" s="2">
        <v>41621</v>
      </c>
      <c r="B5149" s="1">
        <v>41884.83</v>
      </c>
      <c r="G5149" s="2">
        <v>40620</v>
      </c>
      <c r="H5149" s="1">
        <v>4313.6400000000003</v>
      </c>
    </row>
    <row r="5150" spans="1:8" ht="15.75" customHeight="1" x14ac:dyDescent="0.25">
      <c r="A5150" s="2">
        <v>41624</v>
      </c>
      <c r="B5150" s="1">
        <v>42054.02</v>
      </c>
      <c r="G5150" s="2">
        <v>40623</v>
      </c>
      <c r="H5150" s="1">
        <v>4436.32</v>
      </c>
    </row>
    <row r="5151" spans="1:8" ht="15.75" customHeight="1" x14ac:dyDescent="0.25">
      <c r="A5151" s="2">
        <v>41625</v>
      </c>
      <c r="B5151" s="1">
        <v>41758.550000000003</v>
      </c>
      <c r="G5151" s="2">
        <v>40624</v>
      </c>
      <c r="H5151" s="1">
        <v>4510.3100000000004</v>
      </c>
    </row>
    <row r="5152" spans="1:8" ht="15.75" customHeight="1" x14ac:dyDescent="0.25">
      <c r="A5152" s="2">
        <v>41626</v>
      </c>
      <c r="B5152" s="1">
        <v>42079.87</v>
      </c>
      <c r="G5152" s="2">
        <v>40625</v>
      </c>
      <c r="H5152" s="1">
        <v>4555.37</v>
      </c>
    </row>
    <row r="5153" spans="1:8" ht="15.75" customHeight="1" x14ac:dyDescent="0.25">
      <c r="A5153" s="2">
        <v>41627</v>
      </c>
      <c r="B5153" s="1">
        <v>42198.32</v>
      </c>
      <c r="G5153" s="2">
        <v>40626</v>
      </c>
      <c r="H5153" s="1">
        <v>4596.71</v>
      </c>
    </row>
    <row r="5154" spans="1:8" ht="15.75" customHeight="1" x14ac:dyDescent="0.25">
      <c r="A5154" s="2">
        <v>41628</v>
      </c>
      <c r="B5154" s="1">
        <v>42183.77</v>
      </c>
      <c r="G5154" s="2">
        <v>40627</v>
      </c>
      <c r="H5154" s="1">
        <v>4588.55</v>
      </c>
    </row>
    <row r="5155" spans="1:8" ht="15.75" customHeight="1" x14ac:dyDescent="0.25">
      <c r="A5155" s="2">
        <v>41631</v>
      </c>
      <c r="B5155" s="1">
        <v>42508.03</v>
      </c>
      <c r="G5155" s="2">
        <v>40630</v>
      </c>
      <c r="H5155" s="1">
        <v>4593.3999999999996</v>
      </c>
    </row>
    <row r="5156" spans="1:8" ht="15.75" customHeight="1" x14ac:dyDescent="0.25">
      <c r="A5156" s="2">
        <v>41632</v>
      </c>
      <c r="B5156" s="1">
        <v>42585.66</v>
      </c>
      <c r="G5156" s="2">
        <v>40631</v>
      </c>
      <c r="H5156" s="1">
        <v>4557.8999999999996</v>
      </c>
    </row>
    <row r="5157" spans="1:8" ht="15.75" customHeight="1" x14ac:dyDescent="0.25">
      <c r="A5157" s="2">
        <v>41633</v>
      </c>
      <c r="B5157" s="1">
        <v>42585.66</v>
      </c>
      <c r="G5157" s="2">
        <v>40632</v>
      </c>
      <c r="H5157" s="1">
        <v>4594.1899999999996</v>
      </c>
    </row>
    <row r="5158" spans="1:8" ht="15.75" customHeight="1" x14ac:dyDescent="0.25">
      <c r="A5158" s="2">
        <v>41634</v>
      </c>
      <c r="B5158" s="1">
        <v>42540.32</v>
      </c>
      <c r="G5158" s="2">
        <v>40633</v>
      </c>
      <c r="H5158" s="1">
        <v>4624.47</v>
      </c>
    </row>
    <row r="5159" spans="1:8" ht="15.75" customHeight="1" x14ac:dyDescent="0.25">
      <c r="A5159" s="2">
        <v>41635</v>
      </c>
      <c r="B5159" s="1">
        <v>42753.22</v>
      </c>
      <c r="G5159" s="2">
        <v>40634</v>
      </c>
      <c r="H5159" s="1">
        <v>4712.8500000000004</v>
      </c>
    </row>
    <row r="5160" spans="1:8" ht="15.75" customHeight="1" x14ac:dyDescent="0.25">
      <c r="A5160" s="2">
        <v>41638</v>
      </c>
      <c r="B5160" s="1">
        <v>42958.82</v>
      </c>
      <c r="G5160" s="2">
        <v>40637</v>
      </c>
      <c r="H5160" s="1">
        <v>4738.8100000000004</v>
      </c>
    </row>
    <row r="5161" spans="1:8" ht="15.75" customHeight="1" x14ac:dyDescent="0.25">
      <c r="A5161" s="2">
        <v>41639</v>
      </c>
      <c r="B5161" s="1">
        <v>42727.09</v>
      </c>
      <c r="G5161" s="2">
        <v>40638</v>
      </c>
      <c r="H5161" s="1">
        <v>4765.2299999999996</v>
      </c>
    </row>
    <row r="5162" spans="1:8" ht="15.75" customHeight="1" x14ac:dyDescent="0.25">
      <c r="A5162" s="2">
        <v>41640</v>
      </c>
      <c r="B5162" s="1">
        <v>42727.09</v>
      </c>
      <c r="G5162" s="2">
        <v>40639</v>
      </c>
      <c r="H5162" s="1">
        <v>4781.67</v>
      </c>
    </row>
    <row r="5163" spans="1:8" ht="15.75" customHeight="1" x14ac:dyDescent="0.25">
      <c r="A5163" s="2">
        <v>41641</v>
      </c>
      <c r="B5163" s="1">
        <v>42188.45</v>
      </c>
      <c r="G5163" s="2">
        <v>40640</v>
      </c>
      <c r="H5163" s="1">
        <v>4741.3100000000004</v>
      </c>
    </row>
    <row r="5164" spans="1:8" ht="15.75" customHeight="1" x14ac:dyDescent="0.25">
      <c r="A5164" s="2">
        <v>41642</v>
      </c>
      <c r="B5164" s="1">
        <v>42064.97</v>
      </c>
      <c r="G5164" s="2">
        <v>40641</v>
      </c>
      <c r="H5164" s="1">
        <v>4712.97</v>
      </c>
    </row>
    <row r="5165" spans="1:8" ht="15.75" customHeight="1" x14ac:dyDescent="0.25">
      <c r="A5165" s="2">
        <v>41645</v>
      </c>
      <c r="B5165" s="1">
        <v>41525.949999999997</v>
      </c>
      <c r="G5165" s="2">
        <v>40644</v>
      </c>
      <c r="H5165" s="1">
        <v>4694</v>
      </c>
    </row>
    <row r="5166" spans="1:8" ht="15.75" customHeight="1" x14ac:dyDescent="0.25">
      <c r="A5166" s="2">
        <v>41646</v>
      </c>
      <c r="B5166" s="1">
        <v>41778.6</v>
      </c>
      <c r="G5166" s="2">
        <v>40645</v>
      </c>
      <c r="H5166" s="1">
        <v>4616.79</v>
      </c>
    </row>
    <row r="5167" spans="1:8" ht="15.75" customHeight="1" x14ac:dyDescent="0.25">
      <c r="A5167" s="2">
        <v>41647</v>
      </c>
      <c r="B5167" s="1">
        <v>41515.49</v>
      </c>
      <c r="G5167" s="2">
        <v>40646</v>
      </c>
      <c r="H5167" s="1">
        <v>4645.17</v>
      </c>
    </row>
    <row r="5168" spans="1:8" ht="15.75" customHeight="1" x14ac:dyDescent="0.25">
      <c r="A5168" s="2">
        <v>41648</v>
      </c>
      <c r="B5168" s="1">
        <v>41585.54</v>
      </c>
      <c r="G5168" s="2">
        <v>40647</v>
      </c>
      <c r="H5168" s="1">
        <v>4656.13</v>
      </c>
    </row>
    <row r="5169" spans="1:8" ht="15.75" customHeight="1" x14ac:dyDescent="0.25">
      <c r="A5169" s="2">
        <v>41649</v>
      </c>
      <c r="B5169" s="1">
        <v>42458.51</v>
      </c>
      <c r="G5169" s="2">
        <v>40648</v>
      </c>
      <c r="H5169" s="1">
        <v>4669.88</v>
      </c>
    </row>
    <row r="5170" spans="1:8" ht="15.75" customHeight="1" x14ac:dyDescent="0.25">
      <c r="A5170" s="2">
        <v>41652</v>
      </c>
      <c r="B5170" s="1">
        <v>42158.62</v>
      </c>
      <c r="G5170" s="2">
        <v>40651</v>
      </c>
      <c r="H5170" s="1">
        <v>4643.95</v>
      </c>
    </row>
    <row r="5171" spans="1:8" ht="15.75" customHeight="1" x14ac:dyDescent="0.25">
      <c r="A5171" s="2">
        <v>41653</v>
      </c>
      <c r="B5171" s="1">
        <v>42439.79</v>
      </c>
      <c r="G5171" s="2">
        <v>40652</v>
      </c>
      <c r="H5171" s="1">
        <v>4675.6000000000004</v>
      </c>
    </row>
    <row r="5172" spans="1:8" ht="15.75" customHeight="1" x14ac:dyDescent="0.25">
      <c r="A5172" s="2">
        <v>41654</v>
      </c>
      <c r="B5172" s="1">
        <v>42511.25</v>
      </c>
      <c r="G5172" s="2">
        <v>40653</v>
      </c>
      <c r="H5172" s="1">
        <v>4718.5200000000004</v>
      </c>
    </row>
    <row r="5173" spans="1:8" ht="15.75" customHeight="1" x14ac:dyDescent="0.25">
      <c r="A5173" s="2">
        <v>41655</v>
      </c>
      <c r="B5173" s="1">
        <v>42172.73</v>
      </c>
      <c r="G5173" s="2">
        <v>40654</v>
      </c>
      <c r="H5173" s="1">
        <v>4738.67</v>
      </c>
    </row>
    <row r="5174" spans="1:8" ht="15.75" customHeight="1" x14ac:dyDescent="0.25">
      <c r="A5174" s="2">
        <v>41656</v>
      </c>
      <c r="B5174" s="1">
        <v>41911.31</v>
      </c>
      <c r="G5174" s="2">
        <v>40658</v>
      </c>
      <c r="H5174" s="1">
        <v>4752.2</v>
      </c>
    </row>
    <row r="5175" spans="1:8" ht="15.75" customHeight="1" x14ac:dyDescent="0.25">
      <c r="A5175" s="2">
        <v>41659</v>
      </c>
      <c r="B5175" s="1">
        <v>41976.37</v>
      </c>
      <c r="G5175" s="2">
        <v>40659</v>
      </c>
      <c r="H5175" s="1">
        <v>4767.26</v>
      </c>
    </row>
    <row r="5176" spans="1:8" ht="15.75" customHeight="1" x14ac:dyDescent="0.25">
      <c r="A5176" s="2">
        <v>41660</v>
      </c>
      <c r="B5176" s="1">
        <v>41838.629999999997</v>
      </c>
      <c r="G5176" s="2">
        <v>40660</v>
      </c>
      <c r="H5176" s="1">
        <v>4754.91</v>
      </c>
    </row>
    <row r="5177" spans="1:8" ht="15.75" customHeight="1" x14ac:dyDescent="0.25">
      <c r="A5177" s="2">
        <v>41661</v>
      </c>
      <c r="B5177" s="1">
        <v>42062.82</v>
      </c>
      <c r="G5177" s="2">
        <v>40661</v>
      </c>
      <c r="H5177" s="1">
        <v>4757.99</v>
      </c>
    </row>
    <row r="5178" spans="1:8" ht="15.75" customHeight="1" x14ac:dyDescent="0.25">
      <c r="A5178" s="2">
        <v>41662</v>
      </c>
      <c r="B5178" s="1">
        <v>41531.800000000003</v>
      </c>
      <c r="G5178" s="2">
        <v>40662</v>
      </c>
      <c r="H5178" s="1">
        <v>4822.5</v>
      </c>
    </row>
    <row r="5179" spans="1:8" ht="15.75" customHeight="1" x14ac:dyDescent="0.25">
      <c r="A5179" s="2">
        <v>41663</v>
      </c>
      <c r="B5179" s="1">
        <v>40979.800000000003</v>
      </c>
      <c r="G5179" s="2">
        <v>40665</v>
      </c>
      <c r="H5179" s="1">
        <v>4826.07</v>
      </c>
    </row>
    <row r="5180" spans="1:8" ht="15.75" customHeight="1" x14ac:dyDescent="0.25">
      <c r="A5180" s="2">
        <v>41666</v>
      </c>
      <c r="B5180" s="1">
        <v>40863.410000000003</v>
      </c>
      <c r="G5180" s="2">
        <v>40666</v>
      </c>
      <c r="H5180" s="1">
        <v>4810</v>
      </c>
    </row>
    <row r="5181" spans="1:8" ht="15.75" customHeight="1" x14ac:dyDescent="0.25">
      <c r="A5181" s="2">
        <v>41667</v>
      </c>
      <c r="B5181" s="1">
        <v>40660.93</v>
      </c>
      <c r="G5181" s="2">
        <v>40667</v>
      </c>
      <c r="H5181" s="1">
        <v>4758.66</v>
      </c>
    </row>
    <row r="5182" spans="1:8" ht="15.75" customHeight="1" x14ac:dyDescent="0.25">
      <c r="A5182" s="2">
        <v>41668</v>
      </c>
      <c r="B5182" s="1">
        <v>40689.9</v>
      </c>
      <c r="G5182" s="2">
        <v>40668</v>
      </c>
      <c r="H5182" s="1">
        <v>4788.84</v>
      </c>
    </row>
    <row r="5183" spans="1:8" ht="15.75" customHeight="1" x14ac:dyDescent="0.25">
      <c r="A5183" s="2">
        <v>41669</v>
      </c>
      <c r="B5183" s="1">
        <v>41008.300000000003</v>
      </c>
      <c r="G5183" s="2">
        <v>40669</v>
      </c>
      <c r="H5183" s="1">
        <v>4813.6400000000003</v>
      </c>
    </row>
    <row r="5184" spans="1:8" ht="15.75" customHeight="1" x14ac:dyDescent="0.25">
      <c r="A5184" s="2">
        <v>41670</v>
      </c>
      <c r="B5184" s="1">
        <v>40879.75</v>
      </c>
      <c r="G5184" s="2">
        <v>40672</v>
      </c>
      <c r="H5184" s="1">
        <v>4821.67</v>
      </c>
    </row>
    <row r="5185" spans="1:8" ht="15.75" customHeight="1" x14ac:dyDescent="0.25">
      <c r="A5185" s="2">
        <v>41673</v>
      </c>
      <c r="B5185" s="1">
        <v>40879.75</v>
      </c>
      <c r="G5185" s="2">
        <v>40673</v>
      </c>
      <c r="H5185" s="1">
        <v>4857.58</v>
      </c>
    </row>
    <row r="5186" spans="1:8" ht="15.75" customHeight="1" x14ac:dyDescent="0.25">
      <c r="A5186" s="2">
        <v>41674</v>
      </c>
      <c r="B5186" s="1">
        <v>40085.519999999997</v>
      </c>
      <c r="G5186" s="2">
        <v>40674</v>
      </c>
      <c r="H5186" s="1">
        <v>4848.8999999999996</v>
      </c>
    </row>
    <row r="5187" spans="1:8" ht="15.75" customHeight="1" x14ac:dyDescent="0.25">
      <c r="A5187" s="2">
        <v>41675</v>
      </c>
      <c r="B5187" s="1">
        <v>39880.870000000003</v>
      </c>
      <c r="G5187" s="2">
        <v>40675</v>
      </c>
      <c r="H5187" s="1">
        <v>4863.8100000000004</v>
      </c>
    </row>
    <row r="5188" spans="1:8" ht="15.75" customHeight="1" x14ac:dyDescent="0.25">
      <c r="A5188" s="2">
        <v>41676</v>
      </c>
      <c r="B5188" s="1">
        <v>40288.78</v>
      </c>
      <c r="G5188" s="2">
        <v>40676</v>
      </c>
      <c r="H5188" s="1">
        <v>4851.01</v>
      </c>
    </row>
    <row r="5189" spans="1:8" ht="15.75" customHeight="1" x14ac:dyDescent="0.25">
      <c r="A5189" s="2">
        <v>41677</v>
      </c>
      <c r="B5189" s="1">
        <v>40525.74</v>
      </c>
      <c r="G5189" s="2">
        <v>40679</v>
      </c>
      <c r="H5189" s="1">
        <v>4855.01</v>
      </c>
    </row>
    <row r="5190" spans="1:8" ht="15.75" customHeight="1" x14ac:dyDescent="0.25">
      <c r="A5190" s="2">
        <v>41680</v>
      </c>
      <c r="B5190" s="1">
        <v>40116.36</v>
      </c>
      <c r="G5190" s="2">
        <v>40680</v>
      </c>
      <c r="H5190" s="1">
        <v>4852.96</v>
      </c>
    </row>
    <row r="5191" spans="1:8" ht="15.75" customHeight="1" x14ac:dyDescent="0.25">
      <c r="A5191" s="2">
        <v>41681</v>
      </c>
      <c r="B5191" s="1">
        <v>40759.620000000003</v>
      </c>
      <c r="G5191" s="2">
        <v>40681</v>
      </c>
      <c r="H5191" s="1">
        <v>4865.8599999999997</v>
      </c>
    </row>
    <row r="5192" spans="1:8" ht="15.75" customHeight="1" x14ac:dyDescent="0.25">
      <c r="A5192" s="2">
        <v>41682</v>
      </c>
      <c r="B5192" s="1">
        <v>40690.06</v>
      </c>
      <c r="G5192" s="2">
        <v>40682</v>
      </c>
      <c r="H5192" s="1">
        <v>4816.49</v>
      </c>
    </row>
    <row r="5193" spans="1:8" ht="15.75" customHeight="1" x14ac:dyDescent="0.25">
      <c r="A5193" s="2">
        <v>41683</v>
      </c>
      <c r="B5193" s="1">
        <v>40308.959999999999</v>
      </c>
      <c r="G5193" s="2">
        <v>40683</v>
      </c>
      <c r="H5193" s="1">
        <v>4818.96</v>
      </c>
    </row>
    <row r="5194" spans="1:8" ht="15.75" customHeight="1" x14ac:dyDescent="0.25">
      <c r="A5194" s="2">
        <v>41684</v>
      </c>
      <c r="B5194" s="1">
        <v>40710.89</v>
      </c>
      <c r="G5194" s="2">
        <v>40686</v>
      </c>
      <c r="H5194" s="1">
        <v>4798.29</v>
      </c>
    </row>
    <row r="5195" spans="1:8" ht="15.75" customHeight="1" x14ac:dyDescent="0.25">
      <c r="A5195" s="2">
        <v>41687</v>
      </c>
      <c r="B5195" s="1">
        <v>40735.480000000003</v>
      </c>
      <c r="G5195" s="2">
        <v>40687</v>
      </c>
      <c r="H5195" s="1">
        <v>4790.38</v>
      </c>
    </row>
    <row r="5196" spans="1:8" ht="15.75" customHeight="1" x14ac:dyDescent="0.25">
      <c r="A5196" s="2">
        <v>41688</v>
      </c>
      <c r="B5196" s="1">
        <v>40421.86</v>
      </c>
      <c r="G5196" s="2">
        <v>40688</v>
      </c>
      <c r="H5196" s="1">
        <v>4800.82</v>
      </c>
    </row>
    <row r="5197" spans="1:8" ht="15.75" customHeight="1" x14ac:dyDescent="0.25">
      <c r="A5197" s="2">
        <v>41689</v>
      </c>
      <c r="B5197" s="1">
        <v>40006.42</v>
      </c>
      <c r="G5197" s="2">
        <v>40689</v>
      </c>
      <c r="H5197" s="1">
        <v>4839.87</v>
      </c>
    </row>
    <row r="5198" spans="1:8" ht="15.75" customHeight="1" x14ac:dyDescent="0.25">
      <c r="A5198" s="2">
        <v>41690</v>
      </c>
      <c r="B5198" s="1">
        <v>39654.230000000003</v>
      </c>
      <c r="G5198" s="2">
        <v>40690</v>
      </c>
      <c r="H5198" s="1">
        <v>4841.6499999999996</v>
      </c>
    </row>
    <row r="5199" spans="1:8" ht="15.75" customHeight="1" x14ac:dyDescent="0.25">
      <c r="A5199" s="2">
        <v>41691</v>
      </c>
      <c r="B5199" s="1">
        <v>39724.58</v>
      </c>
      <c r="G5199" s="2">
        <v>40693</v>
      </c>
      <c r="H5199" s="1">
        <v>4845.32</v>
      </c>
    </row>
    <row r="5200" spans="1:8" ht="15.75" customHeight="1" x14ac:dyDescent="0.25">
      <c r="A5200" s="2">
        <v>41694</v>
      </c>
      <c r="B5200" s="1">
        <v>39792.71</v>
      </c>
      <c r="G5200" s="2">
        <v>40694</v>
      </c>
      <c r="H5200" s="1">
        <v>4847.87</v>
      </c>
    </row>
    <row r="5201" spans="1:8" ht="15.75" customHeight="1" x14ac:dyDescent="0.25">
      <c r="A5201" s="2">
        <v>41695</v>
      </c>
      <c r="B5201" s="1">
        <v>39023.65</v>
      </c>
      <c r="G5201" s="2">
        <v>40695</v>
      </c>
      <c r="H5201" s="1">
        <v>4848.22</v>
      </c>
    </row>
    <row r="5202" spans="1:8" ht="15.75" customHeight="1" x14ac:dyDescent="0.25">
      <c r="A5202" s="2">
        <v>41696</v>
      </c>
      <c r="B5202" s="1">
        <v>38605.620000000003</v>
      </c>
      <c r="G5202" s="2">
        <v>40696</v>
      </c>
      <c r="H5202" s="1">
        <v>4870.58</v>
      </c>
    </row>
    <row r="5203" spans="1:8" ht="15.75" customHeight="1" x14ac:dyDescent="0.25">
      <c r="A5203" s="2">
        <v>41697</v>
      </c>
      <c r="B5203" s="1">
        <v>38912.93</v>
      </c>
      <c r="G5203" s="2">
        <v>40697</v>
      </c>
      <c r="H5203" s="1">
        <v>4877.8500000000004</v>
      </c>
    </row>
    <row r="5204" spans="1:8" ht="15.75" customHeight="1" x14ac:dyDescent="0.25">
      <c r="A5204" s="2">
        <v>41698</v>
      </c>
      <c r="B5204" s="1">
        <v>38782.89</v>
      </c>
      <c r="G5204" s="2">
        <v>40700</v>
      </c>
      <c r="H5204" s="1">
        <v>4811.5</v>
      </c>
    </row>
    <row r="5205" spans="1:8" ht="15.75" customHeight="1" x14ac:dyDescent="0.25">
      <c r="A5205" s="2">
        <v>41701</v>
      </c>
      <c r="B5205" s="1">
        <v>38534.82</v>
      </c>
      <c r="G5205" s="2">
        <v>40701</v>
      </c>
      <c r="H5205" s="1">
        <v>4815.3999999999996</v>
      </c>
    </row>
    <row r="5206" spans="1:8" ht="15.75" customHeight="1" x14ac:dyDescent="0.25">
      <c r="A5206" s="2">
        <v>41702</v>
      </c>
      <c r="B5206" s="1">
        <v>39084.36</v>
      </c>
      <c r="G5206" s="2">
        <v>40702</v>
      </c>
      <c r="H5206" s="1">
        <v>4819.3900000000003</v>
      </c>
    </row>
    <row r="5207" spans="1:8" ht="15.75" customHeight="1" x14ac:dyDescent="0.25">
      <c r="A5207" s="2">
        <v>41703</v>
      </c>
      <c r="B5207" s="1">
        <v>39021.07</v>
      </c>
      <c r="G5207" s="2">
        <v>40703</v>
      </c>
      <c r="H5207" s="1">
        <v>4762.4399999999996</v>
      </c>
    </row>
    <row r="5208" spans="1:8" ht="15.75" customHeight="1" x14ac:dyDescent="0.25">
      <c r="A5208" s="2">
        <v>41704</v>
      </c>
      <c r="B5208" s="1">
        <v>39176.300000000003</v>
      </c>
      <c r="G5208" s="2">
        <v>40704</v>
      </c>
      <c r="H5208" s="1">
        <v>4737.51</v>
      </c>
    </row>
    <row r="5209" spans="1:8" ht="15.75" customHeight="1" x14ac:dyDescent="0.25">
      <c r="A5209" s="2">
        <v>41705</v>
      </c>
      <c r="B5209" s="1">
        <v>38913.040000000001</v>
      </c>
      <c r="G5209" s="2">
        <v>40707</v>
      </c>
      <c r="H5209" s="1">
        <v>4663.3500000000004</v>
      </c>
    </row>
    <row r="5210" spans="1:8" ht="15.75" customHeight="1" x14ac:dyDescent="0.25">
      <c r="A5210" s="2">
        <v>41708</v>
      </c>
      <c r="B5210" s="1">
        <v>38671.01</v>
      </c>
      <c r="G5210" s="2">
        <v>40708</v>
      </c>
      <c r="H5210" s="1">
        <v>4646.13</v>
      </c>
    </row>
    <row r="5211" spans="1:8" ht="15.75" customHeight="1" x14ac:dyDescent="0.25">
      <c r="A5211" s="2">
        <v>41709</v>
      </c>
      <c r="B5211" s="1">
        <v>38689.57</v>
      </c>
      <c r="G5211" s="2">
        <v>40709</v>
      </c>
      <c r="H5211" s="1">
        <v>4572.09</v>
      </c>
    </row>
    <row r="5212" spans="1:8" ht="15.75" customHeight="1" x14ac:dyDescent="0.25">
      <c r="A5212" s="2">
        <v>41710</v>
      </c>
      <c r="B5212" s="1">
        <v>38634.83</v>
      </c>
      <c r="G5212" s="2">
        <v>40710</v>
      </c>
      <c r="H5212" s="1">
        <v>4530.7</v>
      </c>
    </row>
    <row r="5213" spans="1:8" ht="15.75" customHeight="1" x14ac:dyDescent="0.25">
      <c r="A5213" s="2">
        <v>41711</v>
      </c>
      <c r="B5213" s="1">
        <v>38037.5</v>
      </c>
      <c r="G5213" s="2">
        <v>40711</v>
      </c>
      <c r="H5213" s="1">
        <v>4623.51</v>
      </c>
    </row>
    <row r="5214" spans="1:8" ht="15.75" customHeight="1" x14ac:dyDescent="0.25">
      <c r="A5214" s="2">
        <v>41712</v>
      </c>
      <c r="B5214" s="1">
        <v>37950.97</v>
      </c>
      <c r="G5214" s="2">
        <v>40714</v>
      </c>
      <c r="H5214" s="1">
        <v>4630.57</v>
      </c>
    </row>
    <row r="5215" spans="1:8" ht="15.75" customHeight="1" x14ac:dyDescent="0.25">
      <c r="A5215" s="2">
        <v>41715</v>
      </c>
      <c r="B5215" s="1">
        <v>37950.97</v>
      </c>
      <c r="G5215" s="2">
        <v>40715</v>
      </c>
      <c r="H5215" s="1">
        <v>4697.8500000000004</v>
      </c>
    </row>
    <row r="5216" spans="1:8" ht="15.75" customHeight="1" x14ac:dyDescent="0.25">
      <c r="A5216" s="2">
        <v>41716</v>
      </c>
      <c r="B5216" s="1">
        <v>38814.69</v>
      </c>
      <c r="G5216" s="2">
        <v>40716</v>
      </c>
      <c r="H5216" s="1">
        <v>4711.09</v>
      </c>
    </row>
    <row r="5217" spans="1:8" ht="15.75" customHeight="1" x14ac:dyDescent="0.25">
      <c r="A5217" s="2">
        <v>41717</v>
      </c>
      <c r="B5217" s="1">
        <v>38811.94</v>
      </c>
      <c r="G5217" s="2">
        <v>40717</v>
      </c>
      <c r="H5217" s="1">
        <v>4694.88</v>
      </c>
    </row>
    <row r="5218" spans="1:8" ht="15.75" customHeight="1" x14ac:dyDescent="0.25">
      <c r="A5218" s="2">
        <v>41718</v>
      </c>
      <c r="B5218" s="1">
        <v>39616.19</v>
      </c>
      <c r="G5218" s="2">
        <v>40718</v>
      </c>
      <c r="H5218" s="1">
        <v>4696.3500000000004</v>
      </c>
    </row>
    <row r="5219" spans="1:8" ht="15.75" customHeight="1" x14ac:dyDescent="0.25">
      <c r="A5219" s="2">
        <v>41719</v>
      </c>
      <c r="B5219" s="1">
        <v>40021.730000000003</v>
      </c>
      <c r="G5219" s="2">
        <v>40722</v>
      </c>
      <c r="H5219" s="1">
        <v>4762.71</v>
      </c>
    </row>
    <row r="5220" spans="1:8" ht="15.75" customHeight="1" x14ac:dyDescent="0.25">
      <c r="A5220" s="2">
        <v>41722</v>
      </c>
      <c r="B5220" s="1">
        <v>39821.71</v>
      </c>
      <c r="G5220" s="2">
        <v>40723</v>
      </c>
      <c r="H5220" s="1">
        <v>4771.4399999999996</v>
      </c>
    </row>
    <row r="5221" spans="1:8" ht="15.75" customHeight="1" x14ac:dyDescent="0.25">
      <c r="A5221" s="2">
        <v>41723</v>
      </c>
      <c r="B5221" s="1">
        <v>39793.019999999997</v>
      </c>
      <c r="G5221" s="2">
        <v>40724</v>
      </c>
      <c r="H5221" s="1">
        <v>4795.28</v>
      </c>
    </row>
    <row r="5222" spans="1:8" ht="15.75" customHeight="1" x14ac:dyDescent="0.25">
      <c r="A5222" s="2">
        <v>41724</v>
      </c>
      <c r="B5222" s="1">
        <v>39761.300000000003</v>
      </c>
      <c r="G5222" s="2">
        <v>40725</v>
      </c>
      <c r="H5222" s="1">
        <v>4798.12</v>
      </c>
    </row>
    <row r="5223" spans="1:8" ht="15.75" customHeight="1" x14ac:dyDescent="0.25">
      <c r="A5223" s="2">
        <v>41725</v>
      </c>
      <c r="B5223" s="1">
        <v>39911.01</v>
      </c>
      <c r="G5223" s="2">
        <v>40728</v>
      </c>
      <c r="H5223" s="1">
        <v>4772.54</v>
      </c>
    </row>
    <row r="5224" spans="1:8" ht="15.75" customHeight="1" x14ac:dyDescent="0.25">
      <c r="A5224" s="2">
        <v>41726</v>
      </c>
      <c r="B5224" s="1">
        <v>40048.199999999997</v>
      </c>
      <c r="G5224" s="2">
        <v>40729</v>
      </c>
      <c r="H5224" s="1">
        <v>4808.53</v>
      </c>
    </row>
    <row r="5225" spans="1:8" ht="15.75" customHeight="1" x14ac:dyDescent="0.25">
      <c r="A5225" s="2">
        <v>41729</v>
      </c>
      <c r="B5225" s="1">
        <v>40461.599999999999</v>
      </c>
      <c r="G5225" s="2">
        <v>40730</v>
      </c>
      <c r="H5225" s="1">
        <v>4777.6899999999996</v>
      </c>
    </row>
    <row r="5226" spans="1:8" ht="15.75" customHeight="1" x14ac:dyDescent="0.25">
      <c r="A5226" s="2">
        <v>41730</v>
      </c>
      <c r="B5226" s="1">
        <v>40470.01</v>
      </c>
      <c r="G5226" s="2">
        <v>40731</v>
      </c>
      <c r="H5226" s="1">
        <v>4776.59</v>
      </c>
    </row>
    <row r="5227" spans="1:8" ht="15.75" customHeight="1" x14ac:dyDescent="0.25">
      <c r="A5227" s="2">
        <v>41731</v>
      </c>
      <c r="B5227" s="1">
        <v>40900.53</v>
      </c>
      <c r="G5227" s="2">
        <v>40732</v>
      </c>
      <c r="H5227" s="1">
        <v>4769.3900000000003</v>
      </c>
    </row>
    <row r="5228" spans="1:8" ht="15.75" customHeight="1" x14ac:dyDescent="0.25">
      <c r="A5228" s="2">
        <v>41732</v>
      </c>
      <c r="B5228" s="1">
        <v>40563.06</v>
      </c>
      <c r="G5228" s="2">
        <v>40735</v>
      </c>
      <c r="H5228" s="1">
        <v>4756.13</v>
      </c>
    </row>
    <row r="5229" spans="1:8" ht="15.75" customHeight="1" x14ac:dyDescent="0.25">
      <c r="A5229" s="2">
        <v>41733</v>
      </c>
      <c r="B5229" s="1">
        <v>40598.339999999997</v>
      </c>
      <c r="G5229" s="2">
        <v>40736</v>
      </c>
      <c r="H5229" s="1">
        <v>4725.55</v>
      </c>
    </row>
    <row r="5230" spans="1:8" ht="15.75" customHeight="1" x14ac:dyDescent="0.25">
      <c r="A5230" s="2">
        <v>41736</v>
      </c>
      <c r="B5230" s="1">
        <v>40595.699999999997</v>
      </c>
      <c r="G5230" s="2">
        <v>40737</v>
      </c>
      <c r="H5230" s="1">
        <v>4724.47</v>
      </c>
    </row>
    <row r="5231" spans="1:8" ht="15.75" customHeight="1" x14ac:dyDescent="0.25">
      <c r="A5231" s="2">
        <v>41737</v>
      </c>
      <c r="B5231" s="1">
        <v>40906.83</v>
      </c>
      <c r="G5231" s="2">
        <v>40738</v>
      </c>
      <c r="H5231" s="1">
        <v>4698.1499999999996</v>
      </c>
    </row>
    <row r="5232" spans="1:8" ht="15.75" customHeight="1" x14ac:dyDescent="0.25">
      <c r="A5232" s="2">
        <v>41738</v>
      </c>
      <c r="B5232" s="1">
        <v>40937.769999999997</v>
      </c>
      <c r="G5232" s="2">
        <v>40739</v>
      </c>
      <c r="H5232" s="1">
        <v>4724.8</v>
      </c>
    </row>
    <row r="5233" spans="1:8" ht="15.75" customHeight="1" x14ac:dyDescent="0.25">
      <c r="A5233" s="2">
        <v>41739</v>
      </c>
      <c r="B5233" s="1">
        <v>40447.96</v>
      </c>
      <c r="G5233" s="2">
        <v>40742</v>
      </c>
      <c r="H5233" s="1">
        <v>4670.93</v>
      </c>
    </row>
    <row r="5234" spans="1:8" ht="15.75" customHeight="1" x14ac:dyDescent="0.25">
      <c r="A5234" s="2">
        <v>41740</v>
      </c>
      <c r="B5234" s="1">
        <v>40380.79</v>
      </c>
      <c r="G5234" s="2">
        <v>40743</v>
      </c>
      <c r="H5234" s="1">
        <v>4662.09</v>
      </c>
    </row>
    <row r="5235" spans="1:8" ht="15.75" customHeight="1" x14ac:dyDescent="0.25">
      <c r="A5235" s="2">
        <v>41743</v>
      </c>
      <c r="B5235" s="1">
        <v>40530.69</v>
      </c>
      <c r="G5235" s="2">
        <v>40744</v>
      </c>
      <c r="H5235" s="1">
        <v>4604.43</v>
      </c>
    </row>
    <row r="5236" spans="1:8" ht="15.75" customHeight="1" x14ac:dyDescent="0.25">
      <c r="A5236" s="2">
        <v>41744</v>
      </c>
      <c r="B5236" s="1">
        <v>40481.800000000003</v>
      </c>
      <c r="G5236" s="2">
        <v>40745</v>
      </c>
      <c r="H5236" s="1">
        <v>4618.04</v>
      </c>
    </row>
    <row r="5237" spans="1:8" ht="15.75" customHeight="1" x14ac:dyDescent="0.25">
      <c r="A5237" s="2">
        <v>41745</v>
      </c>
      <c r="B5237" s="1">
        <v>40890.53</v>
      </c>
      <c r="G5237" s="2">
        <v>40746</v>
      </c>
      <c r="H5237" s="1">
        <v>4627.8</v>
      </c>
    </row>
    <row r="5238" spans="1:8" ht="15.75" customHeight="1" x14ac:dyDescent="0.25">
      <c r="A5238" s="2">
        <v>41746</v>
      </c>
      <c r="B5238" s="1">
        <v>40890.53</v>
      </c>
      <c r="G5238" s="2">
        <v>40749</v>
      </c>
      <c r="H5238" s="1">
        <v>4620.54</v>
      </c>
    </row>
    <row r="5239" spans="1:8" ht="15.75" customHeight="1" x14ac:dyDescent="0.25">
      <c r="A5239" s="2">
        <v>41747</v>
      </c>
      <c r="B5239" s="1">
        <v>40890.53</v>
      </c>
      <c r="G5239" s="2">
        <v>40750</v>
      </c>
      <c r="H5239" s="1">
        <v>4525.3</v>
      </c>
    </row>
    <row r="5240" spans="1:8" ht="15.75" customHeight="1" x14ac:dyDescent="0.25">
      <c r="A5240" s="2">
        <v>41750</v>
      </c>
      <c r="B5240" s="1">
        <v>40654.07</v>
      </c>
      <c r="G5240" s="2">
        <v>40751</v>
      </c>
      <c r="H5240" s="1">
        <v>4413.54</v>
      </c>
    </row>
    <row r="5241" spans="1:8" ht="15.75" customHeight="1" x14ac:dyDescent="0.25">
      <c r="A5241" s="2">
        <v>41751</v>
      </c>
      <c r="B5241" s="1">
        <v>40468.199999999997</v>
      </c>
      <c r="G5241" s="2">
        <v>40752</v>
      </c>
      <c r="H5241" s="1">
        <v>4434.68</v>
      </c>
    </row>
    <row r="5242" spans="1:8" ht="15.75" customHeight="1" x14ac:dyDescent="0.25">
      <c r="A5242" s="2">
        <v>41752</v>
      </c>
      <c r="B5242" s="1">
        <v>40296.980000000003</v>
      </c>
      <c r="G5242" s="2">
        <v>40753</v>
      </c>
      <c r="H5242" s="1">
        <v>4425.9799999999996</v>
      </c>
    </row>
    <row r="5243" spans="1:8" ht="15.75" customHeight="1" x14ac:dyDescent="0.25">
      <c r="A5243" s="2">
        <v>41753</v>
      </c>
      <c r="B5243" s="1">
        <v>40407.93</v>
      </c>
      <c r="G5243" s="2">
        <v>40756</v>
      </c>
      <c r="H5243" s="1">
        <v>4486.3900000000003</v>
      </c>
    </row>
    <row r="5244" spans="1:8" ht="15.75" customHeight="1" x14ac:dyDescent="0.25">
      <c r="A5244" s="2">
        <v>41754</v>
      </c>
      <c r="B5244" s="1">
        <v>40198.400000000001</v>
      </c>
      <c r="G5244" s="2">
        <v>40757</v>
      </c>
      <c r="H5244" s="1">
        <v>4391.46</v>
      </c>
    </row>
    <row r="5245" spans="1:8" ht="15.75" customHeight="1" x14ac:dyDescent="0.25">
      <c r="A5245" s="2">
        <v>41757</v>
      </c>
      <c r="B5245" s="1">
        <v>40136.57</v>
      </c>
      <c r="G5245" s="2">
        <v>40758</v>
      </c>
      <c r="H5245" s="1">
        <v>4312.4399999999996</v>
      </c>
    </row>
    <row r="5246" spans="1:8" ht="15.75" customHeight="1" x14ac:dyDescent="0.25">
      <c r="A5246" s="2">
        <v>41758</v>
      </c>
      <c r="B5246" s="1">
        <v>40702.67</v>
      </c>
      <c r="G5246" s="2">
        <v>40759</v>
      </c>
      <c r="H5246" s="1">
        <v>4142.38</v>
      </c>
    </row>
    <row r="5247" spans="1:8" ht="15.75" customHeight="1" x14ac:dyDescent="0.25">
      <c r="A5247" s="2">
        <v>41759</v>
      </c>
      <c r="B5247" s="1">
        <v>40711.56</v>
      </c>
      <c r="G5247" s="2">
        <v>40760</v>
      </c>
      <c r="H5247" s="1">
        <v>4066.09</v>
      </c>
    </row>
    <row r="5248" spans="1:8" ht="15.75" customHeight="1" x14ac:dyDescent="0.25">
      <c r="A5248" s="2">
        <v>41760</v>
      </c>
      <c r="B5248" s="1">
        <v>40711.56</v>
      </c>
      <c r="G5248" s="2">
        <v>40763</v>
      </c>
      <c r="H5248" s="1">
        <v>3784.65</v>
      </c>
    </row>
    <row r="5249" spans="1:8" ht="15.75" customHeight="1" x14ac:dyDescent="0.25">
      <c r="A5249" s="2">
        <v>41761</v>
      </c>
      <c r="B5249" s="1">
        <v>40967.949999999997</v>
      </c>
      <c r="G5249" s="2">
        <v>40764</v>
      </c>
      <c r="H5249" s="1">
        <v>4005.39</v>
      </c>
    </row>
    <row r="5250" spans="1:8" ht="15.75" customHeight="1" x14ac:dyDescent="0.25">
      <c r="A5250" s="2">
        <v>41764</v>
      </c>
      <c r="B5250" s="1">
        <v>41047.879999999997</v>
      </c>
      <c r="G5250" s="2">
        <v>40765</v>
      </c>
      <c r="H5250" s="1">
        <v>4104.1899999999996</v>
      </c>
    </row>
    <row r="5251" spans="1:8" ht="15.75" customHeight="1" x14ac:dyDescent="0.25">
      <c r="A5251" s="2">
        <v>41765</v>
      </c>
      <c r="B5251" s="1">
        <v>41470.82</v>
      </c>
      <c r="G5251" s="2">
        <v>40766</v>
      </c>
      <c r="H5251" s="1">
        <v>4213.01</v>
      </c>
    </row>
    <row r="5252" spans="1:8" ht="15.75" customHeight="1" x14ac:dyDescent="0.25">
      <c r="A5252" s="2">
        <v>41766</v>
      </c>
      <c r="B5252" s="1">
        <v>41803.129999999997</v>
      </c>
      <c r="G5252" s="2">
        <v>40767</v>
      </c>
      <c r="H5252" s="1">
        <v>4250.6899999999996</v>
      </c>
    </row>
    <row r="5253" spans="1:8" ht="15.75" customHeight="1" x14ac:dyDescent="0.25">
      <c r="A5253" s="2">
        <v>41767</v>
      </c>
      <c r="B5253" s="1">
        <v>41659.910000000003</v>
      </c>
      <c r="G5253" s="2">
        <v>40771</v>
      </c>
      <c r="H5253" s="1">
        <v>4215.4399999999996</v>
      </c>
    </row>
    <row r="5254" spans="1:8" ht="15.75" customHeight="1" x14ac:dyDescent="0.25">
      <c r="A5254" s="2">
        <v>41768</v>
      </c>
      <c r="B5254" s="1">
        <v>41641.11</v>
      </c>
      <c r="G5254" s="2">
        <v>40772</v>
      </c>
      <c r="H5254" s="1">
        <v>4229.26</v>
      </c>
    </row>
    <row r="5255" spans="1:8" ht="15.75" customHeight="1" x14ac:dyDescent="0.25">
      <c r="A5255" s="2">
        <v>41771</v>
      </c>
      <c r="B5255" s="1">
        <v>42086.17</v>
      </c>
      <c r="G5255" s="2">
        <v>40773</v>
      </c>
      <c r="H5255" s="1">
        <v>4149.3</v>
      </c>
    </row>
    <row r="5256" spans="1:8" ht="15.75" customHeight="1" x14ac:dyDescent="0.25">
      <c r="A5256" s="2">
        <v>41772</v>
      </c>
      <c r="B5256" s="1">
        <v>42236.83</v>
      </c>
      <c r="G5256" s="2">
        <v>40774</v>
      </c>
      <c r="H5256" s="1">
        <v>4129.71</v>
      </c>
    </row>
    <row r="5257" spans="1:8" ht="15.75" customHeight="1" x14ac:dyDescent="0.25">
      <c r="A5257" s="2">
        <v>41773</v>
      </c>
      <c r="B5257" s="1">
        <v>42144.51</v>
      </c>
      <c r="G5257" s="2">
        <v>40777</v>
      </c>
      <c r="H5257" s="1">
        <v>4112.8900000000003</v>
      </c>
    </row>
    <row r="5258" spans="1:8" ht="15.75" customHeight="1" x14ac:dyDescent="0.25">
      <c r="A5258" s="2">
        <v>41774</v>
      </c>
      <c r="B5258" s="1">
        <v>41561.83</v>
      </c>
      <c r="G5258" s="2">
        <v>40778</v>
      </c>
      <c r="H5258" s="1">
        <v>4162.5200000000004</v>
      </c>
    </row>
    <row r="5259" spans="1:8" ht="15.75" customHeight="1" x14ac:dyDescent="0.25">
      <c r="A5259" s="2">
        <v>41775</v>
      </c>
      <c r="B5259" s="1">
        <v>41898.839999999997</v>
      </c>
      <c r="G5259" s="2">
        <v>40779</v>
      </c>
      <c r="H5259" s="1">
        <v>4158.68</v>
      </c>
    </row>
    <row r="5260" spans="1:8" ht="15.75" customHeight="1" x14ac:dyDescent="0.25">
      <c r="A5260" s="2">
        <v>41778</v>
      </c>
      <c r="B5260" s="1">
        <v>41840.050000000003</v>
      </c>
      <c r="G5260" s="2">
        <v>40780</v>
      </c>
      <c r="H5260" s="1">
        <v>4113.4399999999996</v>
      </c>
    </row>
    <row r="5261" spans="1:8" ht="15.75" customHeight="1" x14ac:dyDescent="0.25">
      <c r="A5261" s="2">
        <v>41779</v>
      </c>
      <c r="B5261" s="1">
        <v>41805.1</v>
      </c>
      <c r="G5261" s="2">
        <v>40781</v>
      </c>
      <c r="H5261" s="1">
        <v>4120.84</v>
      </c>
    </row>
    <row r="5262" spans="1:8" ht="15.75" customHeight="1" x14ac:dyDescent="0.25">
      <c r="A5262" s="2">
        <v>41780</v>
      </c>
      <c r="B5262" s="1">
        <v>41828.980000000003</v>
      </c>
      <c r="G5262" s="2">
        <v>40784</v>
      </c>
      <c r="H5262" s="1">
        <v>4214.63</v>
      </c>
    </row>
    <row r="5263" spans="1:8" ht="15.75" customHeight="1" x14ac:dyDescent="0.25">
      <c r="A5263" s="2">
        <v>41781</v>
      </c>
      <c r="B5263" s="1">
        <v>41943.96</v>
      </c>
      <c r="G5263" s="2">
        <v>40785</v>
      </c>
      <c r="H5263" s="1">
        <v>4261.41</v>
      </c>
    </row>
    <row r="5264" spans="1:8" ht="15.75" customHeight="1" x14ac:dyDescent="0.25">
      <c r="A5264" s="2">
        <v>41782</v>
      </c>
      <c r="B5264" s="1">
        <v>41917.919999999998</v>
      </c>
      <c r="G5264" s="2">
        <v>40786</v>
      </c>
      <c r="H5264" s="1">
        <v>4288.3500000000004</v>
      </c>
    </row>
    <row r="5265" spans="1:8" ht="15.75" customHeight="1" x14ac:dyDescent="0.25">
      <c r="A5265" s="2">
        <v>41785</v>
      </c>
      <c r="B5265" s="1">
        <v>42004.58</v>
      </c>
      <c r="G5265" s="2">
        <v>40787</v>
      </c>
      <c r="H5265" s="1">
        <v>4308.13</v>
      </c>
    </row>
    <row r="5266" spans="1:8" ht="15.75" customHeight="1" x14ac:dyDescent="0.25">
      <c r="A5266" s="2">
        <v>41786</v>
      </c>
      <c r="B5266" s="1">
        <v>41958.97</v>
      </c>
      <c r="G5266" s="2">
        <v>40788</v>
      </c>
      <c r="H5266" s="1">
        <v>4250.72</v>
      </c>
    </row>
    <row r="5267" spans="1:8" ht="15.75" customHeight="1" x14ac:dyDescent="0.25">
      <c r="A5267" s="2">
        <v>41787</v>
      </c>
      <c r="B5267" s="1">
        <v>41960.45</v>
      </c>
      <c r="G5267" s="2">
        <v>40791</v>
      </c>
      <c r="H5267" s="1">
        <v>4107.8100000000004</v>
      </c>
    </row>
    <row r="5268" spans="1:8" ht="15.75" customHeight="1" x14ac:dyDescent="0.25">
      <c r="A5268" s="2">
        <v>41788</v>
      </c>
      <c r="B5268" s="1">
        <v>42009.919999999998</v>
      </c>
      <c r="G5268" s="2">
        <v>40792</v>
      </c>
      <c r="H5268" s="1">
        <v>4111.4799999999996</v>
      </c>
    </row>
    <row r="5269" spans="1:8" ht="15.75" customHeight="1" x14ac:dyDescent="0.25">
      <c r="A5269" s="2">
        <v>41789</v>
      </c>
      <c r="B5269" s="1">
        <v>41362.51</v>
      </c>
      <c r="G5269" s="2">
        <v>40793</v>
      </c>
      <c r="H5269" s="1">
        <v>4214</v>
      </c>
    </row>
    <row r="5270" spans="1:8" ht="15.75" customHeight="1" x14ac:dyDescent="0.25">
      <c r="A5270" s="2">
        <v>41792</v>
      </c>
      <c r="B5270" s="1">
        <v>41936.71</v>
      </c>
      <c r="G5270" s="2">
        <v>40794</v>
      </c>
      <c r="H5270" s="1">
        <v>4198.38</v>
      </c>
    </row>
    <row r="5271" spans="1:8" ht="15.75" customHeight="1" x14ac:dyDescent="0.25">
      <c r="A5271" s="2">
        <v>41793</v>
      </c>
      <c r="B5271" s="1">
        <v>42126.09</v>
      </c>
      <c r="G5271" s="2">
        <v>40795</v>
      </c>
      <c r="H5271" s="1">
        <v>4106.37</v>
      </c>
    </row>
    <row r="5272" spans="1:8" ht="15.75" customHeight="1" x14ac:dyDescent="0.25">
      <c r="A5272" s="2">
        <v>41794</v>
      </c>
      <c r="B5272" s="1">
        <v>41953.3</v>
      </c>
      <c r="G5272" s="2">
        <v>40798</v>
      </c>
      <c r="H5272" s="1">
        <v>4010.99</v>
      </c>
    </row>
    <row r="5273" spans="1:8" ht="15.75" customHeight="1" x14ac:dyDescent="0.25">
      <c r="A5273" s="2">
        <v>41795</v>
      </c>
      <c r="B5273" s="1">
        <v>42173.03</v>
      </c>
      <c r="G5273" s="2">
        <v>40799</v>
      </c>
      <c r="H5273" s="1">
        <v>4031.33</v>
      </c>
    </row>
    <row r="5274" spans="1:8" ht="15.75" customHeight="1" x14ac:dyDescent="0.25">
      <c r="A5274" s="2">
        <v>41796</v>
      </c>
      <c r="B5274" s="1">
        <v>42778.26</v>
      </c>
      <c r="G5274" s="2">
        <v>40800</v>
      </c>
      <c r="H5274" s="1">
        <v>4052.75</v>
      </c>
    </row>
    <row r="5275" spans="1:8" ht="15.75" customHeight="1" x14ac:dyDescent="0.25">
      <c r="A5275" s="2">
        <v>41799</v>
      </c>
      <c r="B5275" s="1">
        <v>43009.99</v>
      </c>
      <c r="G5275" s="2">
        <v>40801</v>
      </c>
      <c r="H5275" s="1">
        <v>4073.22</v>
      </c>
    </row>
    <row r="5276" spans="1:8" ht="15.75" customHeight="1" x14ac:dyDescent="0.25">
      <c r="A5276" s="2">
        <v>41800</v>
      </c>
      <c r="B5276" s="1">
        <v>43045.27</v>
      </c>
      <c r="G5276" s="2">
        <v>40802</v>
      </c>
      <c r="H5276" s="1">
        <v>4057.54</v>
      </c>
    </row>
    <row r="5277" spans="1:8" ht="15.75" customHeight="1" x14ac:dyDescent="0.25">
      <c r="A5277" s="2">
        <v>41801</v>
      </c>
      <c r="B5277" s="1">
        <v>42944.81</v>
      </c>
      <c r="G5277" s="2">
        <v>40806</v>
      </c>
      <c r="H5277" s="1">
        <v>4105.6099999999997</v>
      </c>
    </row>
    <row r="5278" spans="1:8" ht="15.75" customHeight="1" x14ac:dyDescent="0.25">
      <c r="A5278" s="2">
        <v>41802</v>
      </c>
      <c r="B5278" s="1">
        <v>42617.62</v>
      </c>
      <c r="G5278" s="2">
        <v>40807</v>
      </c>
      <c r="H5278" s="1">
        <v>4045.57</v>
      </c>
    </row>
    <row r="5279" spans="1:8" ht="15.75" customHeight="1" x14ac:dyDescent="0.25">
      <c r="A5279" s="2">
        <v>41803</v>
      </c>
      <c r="B5279" s="1">
        <v>42485.66</v>
      </c>
      <c r="G5279" s="2">
        <v>40808</v>
      </c>
      <c r="H5279" s="1">
        <v>3824.37</v>
      </c>
    </row>
    <row r="5280" spans="1:8" ht="15.75" customHeight="1" x14ac:dyDescent="0.25">
      <c r="A5280" s="2">
        <v>41806</v>
      </c>
      <c r="B5280" s="1">
        <v>42596.25</v>
      </c>
      <c r="G5280" s="2">
        <v>40809</v>
      </c>
      <c r="H5280" s="1">
        <v>3772.14</v>
      </c>
    </row>
    <row r="5281" spans="1:8" ht="15.75" customHeight="1" x14ac:dyDescent="0.25">
      <c r="A5281" s="2">
        <v>41807</v>
      </c>
      <c r="B5281" s="1">
        <v>42612.639999999999</v>
      </c>
      <c r="G5281" s="2">
        <v>40812</v>
      </c>
      <c r="H5281" s="1">
        <v>3812.27</v>
      </c>
    </row>
    <row r="5282" spans="1:8" ht="15.75" customHeight="1" x14ac:dyDescent="0.25">
      <c r="A5282" s="2">
        <v>41808</v>
      </c>
      <c r="B5282" s="1">
        <v>42802.6</v>
      </c>
      <c r="G5282" s="2">
        <v>40813</v>
      </c>
      <c r="H5282" s="1">
        <v>3925.55</v>
      </c>
    </row>
    <row r="5283" spans="1:8" ht="15.75" customHeight="1" x14ac:dyDescent="0.25">
      <c r="A5283" s="2">
        <v>41809</v>
      </c>
      <c r="B5283" s="1">
        <v>42957.36</v>
      </c>
      <c r="G5283" s="2">
        <v>40814</v>
      </c>
      <c r="H5283" s="1">
        <v>3901.4</v>
      </c>
    </row>
    <row r="5284" spans="1:8" ht="15.75" customHeight="1" x14ac:dyDescent="0.25">
      <c r="A5284" s="2">
        <v>41810</v>
      </c>
      <c r="B5284" s="1">
        <v>42865.72</v>
      </c>
      <c r="G5284" s="2">
        <v>40815</v>
      </c>
      <c r="H5284" s="1">
        <v>3901.13</v>
      </c>
    </row>
    <row r="5285" spans="1:8" ht="15.75" customHeight="1" x14ac:dyDescent="0.25">
      <c r="A5285" s="2">
        <v>41813</v>
      </c>
      <c r="B5285" s="1">
        <v>42916.73</v>
      </c>
      <c r="G5285" s="2">
        <v>40816</v>
      </c>
      <c r="H5285" s="1">
        <v>3888.59</v>
      </c>
    </row>
    <row r="5286" spans="1:8" ht="15.75" customHeight="1" x14ac:dyDescent="0.25">
      <c r="A5286" s="2">
        <v>41814</v>
      </c>
      <c r="B5286" s="1">
        <v>42884.76</v>
      </c>
      <c r="G5286" s="2">
        <v>40819</v>
      </c>
      <c r="H5286" s="1">
        <v>3763.91</v>
      </c>
    </row>
    <row r="5287" spans="1:8" ht="15.75" customHeight="1" x14ac:dyDescent="0.25">
      <c r="A5287" s="2">
        <v>41815</v>
      </c>
      <c r="B5287" s="1">
        <v>42854.19</v>
      </c>
      <c r="G5287" s="2">
        <v>40820</v>
      </c>
      <c r="H5287" s="1">
        <v>3606.31</v>
      </c>
    </row>
    <row r="5288" spans="1:8" ht="15.75" customHeight="1" x14ac:dyDescent="0.25">
      <c r="A5288" s="2">
        <v>41816</v>
      </c>
      <c r="B5288" s="1">
        <v>42613.8</v>
      </c>
      <c r="G5288" s="2">
        <v>40821</v>
      </c>
      <c r="H5288" s="1">
        <v>3698.75</v>
      </c>
    </row>
    <row r="5289" spans="1:8" ht="15.75" customHeight="1" x14ac:dyDescent="0.25">
      <c r="A5289" s="2">
        <v>41817</v>
      </c>
      <c r="B5289" s="1">
        <v>42493.86</v>
      </c>
      <c r="G5289" s="2">
        <v>40822</v>
      </c>
      <c r="H5289" s="1">
        <v>3889.01</v>
      </c>
    </row>
    <row r="5290" spans="1:8" ht="15.75" customHeight="1" x14ac:dyDescent="0.25">
      <c r="A5290" s="2">
        <v>41820</v>
      </c>
      <c r="B5290" s="1">
        <v>42737.17</v>
      </c>
      <c r="G5290" s="2">
        <v>40823</v>
      </c>
      <c r="H5290" s="1">
        <v>3865.74</v>
      </c>
    </row>
    <row r="5291" spans="1:8" ht="15.75" customHeight="1" x14ac:dyDescent="0.25">
      <c r="A5291" s="2">
        <v>41821</v>
      </c>
      <c r="B5291" s="1">
        <v>42872.84</v>
      </c>
      <c r="G5291" s="2">
        <v>40827</v>
      </c>
      <c r="H5291" s="1">
        <v>3940</v>
      </c>
    </row>
    <row r="5292" spans="1:8" ht="15.75" customHeight="1" x14ac:dyDescent="0.25">
      <c r="A5292" s="2">
        <v>41822</v>
      </c>
      <c r="B5292" s="1">
        <v>43279.48</v>
      </c>
      <c r="G5292" s="2">
        <v>40828</v>
      </c>
      <c r="H5292" s="1">
        <v>4005.89</v>
      </c>
    </row>
    <row r="5293" spans="1:8" ht="15.75" customHeight="1" x14ac:dyDescent="0.25">
      <c r="A5293" s="2">
        <v>41823</v>
      </c>
      <c r="B5293" s="1">
        <v>43660.7</v>
      </c>
      <c r="G5293" s="2">
        <v>40829</v>
      </c>
      <c r="H5293" s="1">
        <v>4016.46</v>
      </c>
    </row>
    <row r="5294" spans="1:8" ht="15.75" customHeight="1" x14ac:dyDescent="0.25">
      <c r="A5294" s="2">
        <v>41824</v>
      </c>
      <c r="B5294" s="1">
        <v>43518.06</v>
      </c>
      <c r="G5294" s="2">
        <v>40830</v>
      </c>
      <c r="H5294" s="1">
        <v>4003.64</v>
      </c>
    </row>
    <row r="5295" spans="1:8" ht="15.75" customHeight="1" x14ac:dyDescent="0.25">
      <c r="A5295" s="2">
        <v>41827</v>
      </c>
      <c r="B5295" s="1">
        <v>43452.55</v>
      </c>
      <c r="G5295" s="2">
        <v>40833</v>
      </c>
      <c r="H5295" s="1">
        <v>4008.43</v>
      </c>
    </row>
    <row r="5296" spans="1:8" ht="15.75" customHeight="1" x14ac:dyDescent="0.25">
      <c r="A5296" s="2">
        <v>41828</v>
      </c>
      <c r="B5296" s="1">
        <v>43403.43</v>
      </c>
      <c r="G5296" s="2">
        <v>40834</v>
      </c>
      <c r="H5296" s="1">
        <v>4052.39</v>
      </c>
    </row>
    <row r="5297" spans="1:8" ht="15.75" customHeight="1" x14ac:dyDescent="0.25">
      <c r="A5297" s="2">
        <v>41829</v>
      </c>
      <c r="B5297" s="1">
        <v>43686.75</v>
      </c>
      <c r="G5297" s="2">
        <v>40835</v>
      </c>
      <c r="H5297" s="1">
        <v>4088.99</v>
      </c>
    </row>
    <row r="5298" spans="1:8" ht="15.75" customHeight="1" x14ac:dyDescent="0.25">
      <c r="A5298" s="2">
        <v>41830</v>
      </c>
      <c r="B5298" s="1">
        <v>43474.29</v>
      </c>
      <c r="G5298" s="2">
        <v>40836</v>
      </c>
      <c r="H5298" s="1">
        <v>4075.21</v>
      </c>
    </row>
    <row r="5299" spans="1:8" ht="15.75" customHeight="1" x14ac:dyDescent="0.25">
      <c r="A5299" s="2">
        <v>41831</v>
      </c>
      <c r="B5299" s="1">
        <v>43481.83</v>
      </c>
      <c r="G5299" s="2">
        <v>40837</v>
      </c>
      <c r="H5299" s="1">
        <v>4127.63</v>
      </c>
    </row>
    <row r="5300" spans="1:8" ht="15.75" customHeight="1" x14ac:dyDescent="0.25">
      <c r="A5300" s="2">
        <v>41834</v>
      </c>
      <c r="B5300" s="1">
        <v>43967.44</v>
      </c>
      <c r="G5300" s="2">
        <v>40840</v>
      </c>
      <c r="H5300" s="1">
        <v>4197.8999999999996</v>
      </c>
    </row>
    <row r="5301" spans="1:8" ht="15.75" customHeight="1" x14ac:dyDescent="0.25">
      <c r="A5301" s="2">
        <v>41835</v>
      </c>
      <c r="B5301" s="1">
        <v>43960.43</v>
      </c>
      <c r="G5301" s="2">
        <v>40841</v>
      </c>
      <c r="H5301" s="1">
        <v>4139.38</v>
      </c>
    </row>
    <row r="5302" spans="1:8" ht="15.75" customHeight="1" x14ac:dyDescent="0.25">
      <c r="A5302" s="2">
        <v>41836</v>
      </c>
      <c r="B5302" s="1">
        <v>44009.23</v>
      </c>
      <c r="G5302" s="2">
        <v>40842</v>
      </c>
      <c r="H5302" s="1">
        <v>4167.3100000000004</v>
      </c>
    </row>
    <row r="5303" spans="1:8" ht="15.75" customHeight="1" x14ac:dyDescent="0.25">
      <c r="A5303" s="2">
        <v>41837</v>
      </c>
      <c r="B5303" s="1">
        <v>43920.76</v>
      </c>
      <c r="G5303" s="2">
        <v>40843</v>
      </c>
      <c r="H5303" s="1">
        <v>4316.82</v>
      </c>
    </row>
    <row r="5304" spans="1:8" ht="15.75" customHeight="1" x14ac:dyDescent="0.25">
      <c r="A5304" s="2">
        <v>41838</v>
      </c>
      <c r="B5304" s="1">
        <v>44278.9</v>
      </c>
      <c r="G5304" s="2">
        <v>40844</v>
      </c>
      <c r="H5304" s="1">
        <v>4327.25</v>
      </c>
    </row>
    <row r="5305" spans="1:8" ht="15.75" customHeight="1" x14ac:dyDescent="0.25">
      <c r="A5305" s="2">
        <v>41841</v>
      </c>
      <c r="B5305" s="1">
        <v>44125.73</v>
      </c>
      <c r="G5305" s="2">
        <v>40849</v>
      </c>
      <c r="H5305" s="1">
        <v>4270.96</v>
      </c>
    </row>
    <row r="5306" spans="1:8" ht="15.75" customHeight="1" x14ac:dyDescent="0.25">
      <c r="A5306" s="2">
        <v>41842</v>
      </c>
      <c r="B5306" s="1">
        <v>44257.09</v>
      </c>
      <c r="G5306" s="2">
        <v>40850</v>
      </c>
      <c r="H5306" s="1">
        <v>4277.3900000000003</v>
      </c>
    </row>
    <row r="5307" spans="1:8" ht="15.75" customHeight="1" x14ac:dyDescent="0.25">
      <c r="A5307" s="2">
        <v>41843</v>
      </c>
      <c r="B5307" s="1">
        <v>44199.01</v>
      </c>
      <c r="G5307" s="2">
        <v>40851</v>
      </c>
      <c r="H5307" s="1">
        <v>4269.21</v>
      </c>
    </row>
    <row r="5308" spans="1:8" ht="15.75" customHeight="1" x14ac:dyDescent="0.25">
      <c r="A5308" s="2">
        <v>41844</v>
      </c>
      <c r="B5308" s="1">
        <v>44420.38</v>
      </c>
      <c r="G5308" s="2">
        <v>40854</v>
      </c>
      <c r="H5308" s="1">
        <v>4343.72</v>
      </c>
    </row>
    <row r="5309" spans="1:8" ht="15.75" customHeight="1" x14ac:dyDescent="0.25">
      <c r="A5309" s="2">
        <v>41845</v>
      </c>
      <c r="B5309" s="1">
        <v>44386.62</v>
      </c>
      <c r="G5309" s="2">
        <v>40855</v>
      </c>
      <c r="H5309" s="1">
        <v>4370.8</v>
      </c>
    </row>
    <row r="5310" spans="1:8" ht="15.75" customHeight="1" x14ac:dyDescent="0.25">
      <c r="A5310" s="2">
        <v>41848</v>
      </c>
      <c r="B5310" s="1">
        <v>44544.97</v>
      </c>
      <c r="G5310" s="2">
        <v>40856</v>
      </c>
      <c r="H5310" s="1">
        <v>4290.67</v>
      </c>
    </row>
    <row r="5311" spans="1:8" ht="15.75" customHeight="1" x14ac:dyDescent="0.25">
      <c r="A5311" s="2">
        <v>41849</v>
      </c>
      <c r="B5311" s="1">
        <v>44481.29</v>
      </c>
      <c r="G5311" s="2">
        <v>40857</v>
      </c>
      <c r="H5311" s="1">
        <v>4288.68</v>
      </c>
    </row>
    <row r="5312" spans="1:8" ht="15.75" customHeight="1" x14ac:dyDescent="0.25">
      <c r="A5312" s="2">
        <v>41850</v>
      </c>
      <c r="B5312" s="1">
        <v>44311.06</v>
      </c>
      <c r="G5312" s="2">
        <v>40858</v>
      </c>
      <c r="H5312" s="1">
        <v>4337.83</v>
      </c>
    </row>
    <row r="5313" spans="1:8" ht="15.75" customHeight="1" x14ac:dyDescent="0.25">
      <c r="A5313" s="2">
        <v>41851</v>
      </c>
      <c r="B5313" s="1">
        <v>43817.69</v>
      </c>
      <c r="G5313" s="2">
        <v>40861</v>
      </c>
      <c r="H5313" s="1">
        <v>4325.76</v>
      </c>
    </row>
    <row r="5314" spans="1:8" ht="15.75" customHeight="1" x14ac:dyDescent="0.25">
      <c r="A5314" s="2">
        <v>41852</v>
      </c>
      <c r="B5314" s="1">
        <v>43986.11</v>
      </c>
      <c r="G5314" s="2">
        <v>40862</v>
      </c>
      <c r="H5314" s="1">
        <v>4348.51</v>
      </c>
    </row>
    <row r="5315" spans="1:8" ht="15.75" customHeight="1" x14ac:dyDescent="0.25">
      <c r="A5315" s="2">
        <v>41855</v>
      </c>
      <c r="B5315" s="1">
        <v>44594.66</v>
      </c>
      <c r="G5315" s="2">
        <v>40863</v>
      </c>
      <c r="H5315" s="1">
        <v>4366.83</v>
      </c>
    </row>
    <row r="5316" spans="1:8" ht="15.75" customHeight="1" x14ac:dyDescent="0.25">
      <c r="A5316" s="2">
        <v>41856</v>
      </c>
      <c r="B5316" s="1">
        <v>44481.68</v>
      </c>
      <c r="G5316" s="2">
        <v>40864</v>
      </c>
      <c r="H5316" s="1">
        <v>4288.7</v>
      </c>
    </row>
    <row r="5317" spans="1:8" ht="15.75" customHeight="1" x14ac:dyDescent="0.25">
      <c r="A5317" s="2">
        <v>41857</v>
      </c>
      <c r="B5317" s="1">
        <v>44425.77</v>
      </c>
      <c r="G5317" s="2">
        <v>40865</v>
      </c>
      <c r="H5317" s="1">
        <v>4265.3100000000004</v>
      </c>
    </row>
    <row r="5318" spans="1:8" ht="15.75" customHeight="1" x14ac:dyDescent="0.25">
      <c r="A5318" s="2">
        <v>41858</v>
      </c>
      <c r="B5318" s="1">
        <v>44116.15</v>
      </c>
      <c r="G5318" s="2">
        <v>40868</v>
      </c>
      <c r="H5318" s="1">
        <v>4183.91</v>
      </c>
    </row>
    <row r="5319" spans="1:8" ht="15.75" customHeight="1" x14ac:dyDescent="0.25">
      <c r="A5319" s="2">
        <v>41859</v>
      </c>
      <c r="B5319" s="1">
        <v>44105.95</v>
      </c>
      <c r="G5319" s="2">
        <v>40869</v>
      </c>
      <c r="H5319" s="1">
        <v>4127.01</v>
      </c>
    </row>
    <row r="5320" spans="1:8" ht="15.75" customHeight="1" x14ac:dyDescent="0.25">
      <c r="A5320" s="2">
        <v>41862</v>
      </c>
      <c r="B5320" s="1">
        <v>44679.16</v>
      </c>
      <c r="G5320" s="2">
        <v>40870</v>
      </c>
      <c r="H5320" s="1">
        <v>4016.42</v>
      </c>
    </row>
    <row r="5321" spans="1:8" ht="15.75" customHeight="1" x14ac:dyDescent="0.25">
      <c r="A5321" s="2">
        <v>41863</v>
      </c>
      <c r="B5321" s="1">
        <v>44734.04</v>
      </c>
      <c r="G5321" s="2">
        <v>40871</v>
      </c>
      <c r="H5321" s="1">
        <v>4014.25</v>
      </c>
    </row>
    <row r="5322" spans="1:8" ht="15.75" customHeight="1" x14ac:dyDescent="0.25">
      <c r="A5322" s="2">
        <v>41864</v>
      </c>
      <c r="B5322" s="1">
        <v>44723.96</v>
      </c>
      <c r="G5322" s="2">
        <v>40872</v>
      </c>
      <c r="H5322" s="1">
        <v>3955.55</v>
      </c>
    </row>
    <row r="5323" spans="1:8" ht="15.75" customHeight="1" x14ac:dyDescent="0.25">
      <c r="A5323" s="2">
        <v>41865</v>
      </c>
      <c r="B5323" s="1">
        <v>44793.02</v>
      </c>
      <c r="G5323" s="2">
        <v>40875</v>
      </c>
      <c r="H5323" s="1">
        <v>4054.15</v>
      </c>
    </row>
    <row r="5324" spans="1:8" ht="15.75" customHeight="1" x14ac:dyDescent="0.25">
      <c r="A5324" s="2">
        <v>41866</v>
      </c>
      <c r="B5324" s="1">
        <v>44629.33</v>
      </c>
      <c r="G5324" s="2">
        <v>40876</v>
      </c>
      <c r="H5324" s="1">
        <v>4057.82</v>
      </c>
    </row>
    <row r="5325" spans="1:8" ht="15.75" customHeight="1" x14ac:dyDescent="0.25">
      <c r="A5325" s="2">
        <v>41869</v>
      </c>
      <c r="B5325" s="1">
        <v>44854.81</v>
      </c>
      <c r="G5325" s="2">
        <v>40877</v>
      </c>
      <c r="H5325" s="1">
        <v>4161.29</v>
      </c>
    </row>
    <row r="5326" spans="1:8" ht="15.75" customHeight="1" x14ac:dyDescent="0.25">
      <c r="A5326" s="2">
        <v>41870</v>
      </c>
      <c r="B5326" s="1">
        <v>44962.879999999997</v>
      </c>
      <c r="G5326" s="2">
        <v>40878</v>
      </c>
      <c r="H5326" s="1">
        <v>4140.1499999999996</v>
      </c>
    </row>
    <row r="5327" spans="1:8" ht="15.75" customHeight="1" x14ac:dyDescent="0.25">
      <c r="A5327" s="2">
        <v>41871</v>
      </c>
      <c r="B5327" s="1">
        <v>45248.05</v>
      </c>
      <c r="G5327" s="2">
        <v>40879</v>
      </c>
      <c r="H5327" s="1">
        <v>4139.79</v>
      </c>
    </row>
    <row r="5328" spans="1:8" ht="15.75" customHeight="1" x14ac:dyDescent="0.25">
      <c r="A5328" s="2">
        <v>41872</v>
      </c>
      <c r="B5328" s="1">
        <v>45410.36</v>
      </c>
      <c r="G5328" s="2">
        <v>40882</v>
      </c>
      <c r="H5328" s="1">
        <v>4100.13</v>
      </c>
    </row>
    <row r="5329" spans="1:8" ht="15.75" customHeight="1" x14ac:dyDescent="0.25">
      <c r="A5329" s="2">
        <v>41873</v>
      </c>
      <c r="B5329" s="1">
        <v>45374.99</v>
      </c>
      <c r="G5329" s="2">
        <v>40883</v>
      </c>
      <c r="H5329" s="1">
        <v>4092.23</v>
      </c>
    </row>
    <row r="5330" spans="1:8" ht="15.75" customHeight="1" x14ac:dyDescent="0.25">
      <c r="A5330" s="2">
        <v>41876</v>
      </c>
      <c r="B5330" s="1">
        <v>45504.34</v>
      </c>
      <c r="G5330" s="2">
        <v>40884</v>
      </c>
      <c r="H5330" s="1">
        <v>4156.1000000000004</v>
      </c>
    </row>
    <row r="5331" spans="1:8" ht="15.75" customHeight="1" x14ac:dyDescent="0.25">
      <c r="A5331" s="2">
        <v>41877</v>
      </c>
      <c r="B5331" s="1">
        <v>45464.75</v>
      </c>
      <c r="G5331" s="2">
        <v>40886</v>
      </c>
      <c r="H5331" s="1">
        <v>4184.1499999999996</v>
      </c>
    </row>
    <row r="5332" spans="1:8" ht="15.75" customHeight="1" x14ac:dyDescent="0.25">
      <c r="A5332" s="2">
        <v>41878</v>
      </c>
      <c r="B5332" s="1">
        <v>45601</v>
      </c>
      <c r="G5332" s="2">
        <v>40889</v>
      </c>
      <c r="H5332" s="1">
        <v>4159.9399999999996</v>
      </c>
    </row>
    <row r="5333" spans="1:8" ht="15.75" customHeight="1" x14ac:dyDescent="0.25">
      <c r="A5333" s="2">
        <v>41879</v>
      </c>
      <c r="B5333" s="1">
        <v>45501.279999999999</v>
      </c>
      <c r="G5333" s="2">
        <v>40890</v>
      </c>
      <c r="H5333" s="1">
        <v>4166.63</v>
      </c>
    </row>
    <row r="5334" spans="1:8" ht="15.75" customHeight="1" x14ac:dyDescent="0.25">
      <c r="A5334" s="2">
        <v>41880</v>
      </c>
      <c r="B5334" s="1">
        <v>45628.09</v>
      </c>
      <c r="G5334" s="2">
        <v>40891</v>
      </c>
      <c r="H5334" s="1">
        <v>4119.12</v>
      </c>
    </row>
    <row r="5335" spans="1:8" ht="15.75" customHeight="1" x14ac:dyDescent="0.25">
      <c r="A5335" s="2">
        <v>41883</v>
      </c>
      <c r="B5335" s="1">
        <v>45438.04</v>
      </c>
      <c r="G5335" s="2">
        <v>40892</v>
      </c>
      <c r="H5335" s="1">
        <v>4138.04</v>
      </c>
    </row>
    <row r="5336" spans="1:8" ht="15.75" customHeight="1" x14ac:dyDescent="0.25">
      <c r="A5336" s="2">
        <v>41884</v>
      </c>
      <c r="B5336" s="1">
        <v>45825.06</v>
      </c>
      <c r="G5336" s="2">
        <v>40893</v>
      </c>
      <c r="H5336" s="1">
        <v>4139.91</v>
      </c>
    </row>
    <row r="5337" spans="1:8" ht="15.75" customHeight="1" x14ac:dyDescent="0.25">
      <c r="A5337" s="2">
        <v>41885</v>
      </c>
      <c r="B5337" s="1">
        <v>46049.33</v>
      </c>
      <c r="G5337" s="2">
        <v>40896</v>
      </c>
      <c r="H5337" s="1">
        <v>4140.8100000000004</v>
      </c>
    </row>
    <row r="5338" spans="1:8" ht="15.75" customHeight="1" x14ac:dyDescent="0.25">
      <c r="A5338" s="2">
        <v>41886</v>
      </c>
      <c r="B5338" s="1">
        <v>46313.4</v>
      </c>
      <c r="G5338" s="2">
        <v>40897</v>
      </c>
      <c r="H5338" s="1">
        <v>4179.2</v>
      </c>
    </row>
    <row r="5339" spans="1:8" ht="15.75" customHeight="1" x14ac:dyDescent="0.25">
      <c r="A5339" s="2">
        <v>41887</v>
      </c>
      <c r="B5339" s="1">
        <v>46231.44</v>
      </c>
      <c r="G5339" s="2">
        <v>40898</v>
      </c>
      <c r="H5339" s="1">
        <v>4199.5600000000004</v>
      </c>
    </row>
    <row r="5340" spans="1:8" ht="15.75" customHeight="1" x14ac:dyDescent="0.25">
      <c r="A5340" s="2">
        <v>41890</v>
      </c>
      <c r="B5340" s="1">
        <v>46357.24</v>
      </c>
      <c r="G5340" s="2">
        <v>40899</v>
      </c>
      <c r="H5340" s="1">
        <v>4199.6400000000003</v>
      </c>
    </row>
    <row r="5341" spans="1:8" ht="15.75" customHeight="1" x14ac:dyDescent="0.25">
      <c r="A5341" s="2">
        <v>41891</v>
      </c>
      <c r="B5341" s="1">
        <v>45915.17</v>
      </c>
      <c r="G5341" s="2">
        <v>40900</v>
      </c>
      <c r="H5341" s="1">
        <v>4197</v>
      </c>
    </row>
    <row r="5342" spans="1:8" ht="15.75" customHeight="1" x14ac:dyDescent="0.25">
      <c r="A5342" s="2">
        <v>41892</v>
      </c>
      <c r="B5342" s="1">
        <v>45894.05</v>
      </c>
      <c r="G5342" s="2">
        <v>40903</v>
      </c>
      <c r="H5342" s="1">
        <v>4175.21</v>
      </c>
    </row>
    <row r="5343" spans="1:8" ht="15.75" customHeight="1" x14ac:dyDescent="0.25">
      <c r="A5343" s="2">
        <v>41893</v>
      </c>
      <c r="B5343" s="1">
        <v>45672.6</v>
      </c>
      <c r="G5343" s="2">
        <v>40904</v>
      </c>
      <c r="H5343" s="1">
        <v>4187.93</v>
      </c>
    </row>
    <row r="5344" spans="1:8" ht="15.75" customHeight="1" x14ac:dyDescent="0.25">
      <c r="A5344" s="2">
        <v>41894</v>
      </c>
      <c r="B5344" s="1">
        <v>45799.7</v>
      </c>
      <c r="G5344" s="2">
        <v>40905</v>
      </c>
      <c r="H5344" s="1">
        <v>4151.72</v>
      </c>
    </row>
    <row r="5345" spans="1:8" ht="15.75" customHeight="1" x14ac:dyDescent="0.25">
      <c r="A5345" s="2">
        <v>41897</v>
      </c>
      <c r="B5345" s="1">
        <v>45861.84</v>
      </c>
      <c r="G5345" s="2">
        <v>40906</v>
      </c>
      <c r="H5345" s="1">
        <v>4171.95</v>
      </c>
    </row>
    <row r="5346" spans="1:8" ht="15.75" customHeight="1" x14ac:dyDescent="0.25">
      <c r="A5346" s="2">
        <v>41898</v>
      </c>
      <c r="B5346" s="1">
        <v>45861.84</v>
      </c>
      <c r="G5346" s="2">
        <v>40907</v>
      </c>
      <c r="H5346" s="1">
        <v>4177.53</v>
      </c>
    </row>
    <row r="5347" spans="1:8" ht="15.75" customHeight="1" x14ac:dyDescent="0.25">
      <c r="A5347" s="2">
        <v>41899</v>
      </c>
      <c r="B5347" s="1">
        <v>46043.62</v>
      </c>
      <c r="G5347" s="2">
        <v>40910</v>
      </c>
      <c r="H5347" s="1">
        <v>4158.0600000000004</v>
      </c>
    </row>
    <row r="5348" spans="1:8" ht="15.75" customHeight="1" x14ac:dyDescent="0.25">
      <c r="A5348" s="2">
        <v>41900</v>
      </c>
      <c r="B5348" s="1">
        <v>46168.639999999999</v>
      </c>
      <c r="G5348" s="2">
        <v>40911</v>
      </c>
      <c r="H5348" s="1">
        <v>4163.16</v>
      </c>
    </row>
    <row r="5349" spans="1:8" ht="15.75" customHeight="1" x14ac:dyDescent="0.25">
      <c r="A5349" s="2">
        <v>41901</v>
      </c>
      <c r="B5349" s="1">
        <v>45761.9</v>
      </c>
      <c r="G5349" s="2">
        <v>40912</v>
      </c>
      <c r="H5349" s="1">
        <v>4198.12</v>
      </c>
    </row>
    <row r="5350" spans="1:8" ht="15.75" customHeight="1" x14ac:dyDescent="0.25">
      <c r="A5350" s="2">
        <v>41904</v>
      </c>
      <c r="B5350" s="1">
        <v>45302</v>
      </c>
      <c r="G5350" s="2">
        <v>40913</v>
      </c>
      <c r="H5350" s="1">
        <v>4188.6499999999996</v>
      </c>
    </row>
    <row r="5351" spans="1:8" ht="15.75" customHeight="1" x14ac:dyDescent="0.25">
      <c r="A5351" s="2">
        <v>41905</v>
      </c>
      <c r="B5351" s="1">
        <v>45015.17</v>
      </c>
      <c r="G5351" s="2">
        <v>40914</v>
      </c>
      <c r="H5351" s="1">
        <v>4201.4799999999996</v>
      </c>
    </row>
    <row r="5352" spans="1:8" ht="15.75" customHeight="1" x14ac:dyDescent="0.25">
      <c r="A5352" s="2">
        <v>41906</v>
      </c>
      <c r="B5352" s="1">
        <v>45116.94</v>
      </c>
      <c r="G5352" s="2">
        <v>40917</v>
      </c>
      <c r="H5352" s="1">
        <v>4205.1899999999996</v>
      </c>
    </row>
    <row r="5353" spans="1:8" ht="15.75" customHeight="1" x14ac:dyDescent="0.25">
      <c r="A5353" s="2">
        <v>41907</v>
      </c>
      <c r="B5353" s="1">
        <v>44781.120000000003</v>
      </c>
      <c r="G5353" s="2">
        <v>40918</v>
      </c>
      <c r="H5353" s="1">
        <v>4210.47</v>
      </c>
    </row>
    <row r="5354" spans="1:8" ht="15.75" customHeight="1" x14ac:dyDescent="0.25">
      <c r="A5354" s="2">
        <v>41908</v>
      </c>
      <c r="B5354" s="1">
        <v>44884.33</v>
      </c>
      <c r="G5354" s="2">
        <v>40919</v>
      </c>
      <c r="H5354" s="1">
        <v>4204.1899999999996</v>
      </c>
    </row>
    <row r="5355" spans="1:8" ht="15.75" customHeight="1" x14ac:dyDescent="0.25">
      <c r="A5355" s="2">
        <v>41911</v>
      </c>
      <c r="B5355" s="1">
        <v>44898.19</v>
      </c>
      <c r="G5355" s="2">
        <v>40920</v>
      </c>
      <c r="H5355" s="1">
        <v>4213.54</v>
      </c>
    </row>
    <row r="5356" spans="1:8" ht="15.75" customHeight="1" x14ac:dyDescent="0.25">
      <c r="A5356" s="2">
        <v>41912</v>
      </c>
      <c r="B5356" s="1">
        <v>44985.66</v>
      </c>
      <c r="G5356" s="2">
        <v>40921</v>
      </c>
      <c r="H5356" s="1">
        <v>4205.05</v>
      </c>
    </row>
    <row r="5357" spans="1:8" ht="15.75" customHeight="1" x14ac:dyDescent="0.25">
      <c r="A5357" s="2">
        <v>41913</v>
      </c>
      <c r="B5357" s="1">
        <v>44364.959999999999</v>
      </c>
      <c r="G5357" s="2">
        <v>40924</v>
      </c>
      <c r="H5357" s="1">
        <v>4220.57</v>
      </c>
    </row>
    <row r="5358" spans="1:8" ht="15.75" customHeight="1" x14ac:dyDescent="0.25">
      <c r="A5358" s="2">
        <v>41914</v>
      </c>
      <c r="B5358" s="1">
        <v>44254.43</v>
      </c>
      <c r="G5358" s="2">
        <v>40925</v>
      </c>
      <c r="H5358" s="1">
        <v>4228.7299999999996</v>
      </c>
    </row>
    <row r="5359" spans="1:8" ht="15.75" customHeight="1" x14ac:dyDescent="0.25">
      <c r="A5359" s="2">
        <v>41915</v>
      </c>
      <c r="B5359" s="1">
        <v>44678.14</v>
      </c>
      <c r="G5359" s="2">
        <v>40926</v>
      </c>
      <c r="H5359" s="1">
        <v>4249.3900000000003</v>
      </c>
    </row>
    <row r="5360" spans="1:8" ht="15.75" customHeight="1" x14ac:dyDescent="0.25">
      <c r="A5360" s="2">
        <v>41918</v>
      </c>
      <c r="B5360" s="1">
        <v>44820.85</v>
      </c>
      <c r="G5360" s="2">
        <v>40927</v>
      </c>
      <c r="H5360" s="1">
        <v>4268.9399999999996</v>
      </c>
    </row>
    <row r="5361" spans="1:8" ht="15.75" customHeight="1" x14ac:dyDescent="0.25">
      <c r="A5361" s="2">
        <v>41919</v>
      </c>
      <c r="B5361" s="1">
        <v>44536.62</v>
      </c>
      <c r="G5361" s="2">
        <v>40928</v>
      </c>
      <c r="H5361" s="1">
        <v>4278.17</v>
      </c>
    </row>
    <row r="5362" spans="1:8" ht="15.75" customHeight="1" x14ac:dyDescent="0.25">
      <c r="A5362" s="2">
        <v>41920</v>
      </c>
      <c r="B5362" s="1">
        <v>44487.97</v>
      </c>
      <c r="G5362" s="2">
        <v>40931</v>
      </c>
      <c r="H5362" s="1">
        <v>4248.17</v>
      </c>
    </row>
    <row r="5363" spans="1:8" ht="15.75" customHeight="1" x14ac:dyDescent="0.25">
      <c r="A5363" s="2">
        <v>41921</v>
      </c>
      <c r="B5363" s="1">
        <v>44082.17</v>
      </c>
      <c r="G5363" s="2">
        <v>40932</v>
      </c>
      <c r="H5363" s="1">
        <v>4243.4399999999996</v>
      </c>
    </row>
    <row r="5364" spans="1:8" ht="15.75" customHeight="1" x14ac:dyDescent="0.25">
      <c r="A5364" s="2">
        <v>41922</v>
      </c>
      <c r="B5364" s="1">
        <v>43435.73</v>
      </c>
      <c r="G5364" s="2">
        <v>40933</v>
      </c>
      <c r="H5364" s="1">
        <v>4219.47</v>
      </c>
    </row>
    <row r="5365" spans="1:8" ht="15.75" customHeight="1" x14ac:dyDescent="0.25">
      <c r="A5365" s="2">
        <v>41925</v>
      </c>
      <c r="B5365" s="1">
        <v>43088.67</v>
      </c>
      <c r="G5365" s="2">
        <v>40934</v>
      </c>
      <c r="H5365" s="1">
        <v>4218.79</v>
      </c>
    </row>
    <row r="5366" spans="1:8" ht="15.75" customHeight="1" x14ac:dyDescent="0.25">
      <c r="A5366" s="2">
        <v>41926</v>
      </c>
      <c r="B5366" s="1">
        <v>43179.85</v>
      </c>
      <c r="G5366" s="2">
        <v>40935</v>
      </c>
      <c r="H5366" s="1">
        <v>4226.08</v>
      </c>
    </row>
    <row r="5367" spans="1:8" ht="15.75" customHeight="1" x14ac:dyDescent="0.25">
      <c r="A5367" s="2">
        <v>41927</v>
      </c>
      <c r="B5367" s="1">
        <v>42984.95</v>
      </c>
      <c r="G5367" s="2">
        <v>40938</v>
      </c>
      <c r="H5367" s="1">
        <v>4222.3999999999996</v>
      </c>
    </row>
    <row r="5368" spans="1:8" ht="15.75" customHeight="1" x14ac:dyDescent="0.25">
      <c r="A5368" s="2">
        <v>41928</v>
      </c>
      <c r="B5368" s="1">
        <v>42907.62</v>
      </c>
      <c r="G5368" s="2">
        <v>40939</v>
      </c>
      <c r="H5368" s="1">
        <v>4260.76</v>
      </c>
    </row>
    <row r="5369" spans="1:8" ht="15.75" customHeight="1" x14ac:dyDescent="0.25">
      <c r="A5369" s="2">
        <v>41929</v>
      </c>
      <c r="B5369" s="1">
        <v>43273.5</v>
      </c>
      <c r="G5369" s="2">
        <v>40940</v>
      </c>
      <c r="H5369" s="1">
        <v>4316.37</v>
      </c>
    </row>
    <row r="5370" spans="1:8" ht="15.75" customHeight="1" x14ac:dyDescent="0.25">
      <c r="A5370" s="2">
        <v>41932</v>
      </c>
      <c r="B5370" s="1">
        <v>43213.9</v>
      </c>
      <c r="G5370" s="2">
        <v>40941</v>
      </c>
      <c r="H5370" s="1">
        <v>4338.37</v>
      </c>
    </row>
    <row r="5371" spans="1:8" ht="15.75" customHeight="1" x14ac:dyDescent="0.25">
      <c r="A5371" s="2">
        <v>41933</v>
      </c>
      <c r="B5371" s="1">
        <v>43630.58</v>
      </c>
      <c r="G5371" s="2">
        <v>40942</v>
      </c>
      <c r="H5371" s="1">
        <v>4382.05</v>
      </c>
    </row>
    <row r="5372" spans="1:8" ht="15.75" customHeight="1" x14ac:dyDescent="0.25">
      <c r="A5372" s="2">
        <v>41934</v>
      </c>
      <c r="B5372" s="1">
        <v>43450.75</v>
      </c>
      <c r="G5372" s="2">
        <v>40945</v>
      </c>
      <c r="H5372" s="1">
        <v>4377.6899999999996</v>
      </c>
    </row>
    <row r="5373" spans="1:8" ht="15.75" customHeight="1" x14ac:dyDescent="0.25">
      <c r="A5373" s="2">
        <v>41935</v>
      </c>
      <c r="B5373" s="1">
        <v>43691.06</v>
      </c>
      <c r="G5373" s="2">
        <v>40946</v>
      </c>
      <c r="H5373" s="1">
        <v>4362.74</v>
      </c>
    </row>
    <row r="5374" spans="1:8" ht="15.75" customHeight="1" x14ac:dyDescent="0.25">
      <c r="A5374" s="2">
        <v>41936</v>
      </c>
      <c r="B5374" s="1">
        <v>43665.54</v>
      </c>
      <c r="G5374" s="2">
        <v>40947</v>
      </c>
      <c r="H5374" s="1">
        <v>4362.16</v>
      </c>
    </row>
    <row r="5375" spans="1:8" ht="15.75" customHeight="1" x14ac:dyDescent="0.25">
      <c r="A5375" s="2">
        <v>41939</v>
      </c>
      <c r="B5375" s="1">
        <v>43810.51</v>
      </c>
      <c r="G5375" s="2">
        <v>40948</v>
      </c>
      <c r="H5375" s="1">
        <v>4403.95</v>
      </c>
    </row>
    <row r="5376" spans="1:8" ht="15.75" customHeight="1" x14ac:dyDescent="0.25">
      <c r="A5376" s="2">
        <v>41940</v>
      </c>
      <c r="B5376" s="1">
        <v>44039.64</v>
      </c>
      <c r="G5376" s="2">
        <v>40949</v>
      </c>
      <c r="H5376" s="1">
        <v>4410.74</v>
      </c>
    </row>
    <row r="5377" spans="1:8" ht="15.75" customHeight="1" x14ac:dyDescent="0.25">
      <c r="A5377" s="2">
        <v>41941</v>
      </c>
      <c r="B5377" s="1">
        <v>44238.94</v>
      </c>
      <c r="G5377" s="2">
        <v>40952</v>
      </c>
      <c r="H5377" s="1">
        <v>4433.59</v>
      </c>
    </row>
    <row r="5378" spans="1:8" ht="15.75" customHeight="1" x14ac:dyDescent="0.25">
      <c r="A5378" s="2">
        <v>41942</v>
      </c>
      <c r="B5378" s="1">
        <v>44599.27</v>
      </c>
      <c r="G5378" s="2">
        <v>40953</v>
      </c>
      <c r="H5378" s="1">
        <v>4435.18</v>
      </c>
    </row>
    <row r="5379" spans="1:8" ht="15.75" customHeight="1" x14ac:dyDescent="0.25">
      <c r="A5379" s="2">
        <v>41943</v>
      </c>
      <c r="B5379" s="1">
        <v>45027.519999999997</v>
      </c>
      <c r="G5379" s="2">
        <v>40954</v>
      </c>
      <c r="H5379" s="1">
        <v>4477.4799999999996</v>
      </c>
    </row>
    <row r="5380" spans="1:8" ht="15.75" customHeight="1" x14ac:dyDescent="0.25">
      <c r="A5380" s="2">
        <v>41946</v>
      </c>
      <c r="B5380" s="1">
        <v>45184.76</v>
      </c>
      <c r="G5380" s="2">
        <v>40955</v>
      </c>
      <c r="H5380" s="1">
        <v>4490.66</v>
      </c>
    </row>
    <row r="5381" spans="1:8" ht="15.75" customHeight="1" x14ac:dyDescent="0.25">
      <c r="A5381" s="2">
        <v>41947</v>
      </c>
      <c r="B5381" s="1">
        <v>44884.43</v>
      </c>
      <c r="G5381" s="2">
        <v>40956</v>
      </c>
      <c r="H5381" s="1">
        <v>4545.8999999999996</v>
      </c>
    </row>
    <row r="5382" spans="1:8" ht="15.75" customHeight="1" x14ac:dyDescent="0.25">
      <c r="A5382" s="2">
        <v>41948</v>
      </c>
      <c r="B5382" s="1">
        <v>45071.98</v>
      </c>
      <c r="G5382" s="2">
        <v>40959</v>
      </c>
      <c r="H5382" s="1">
        <v>4540.95</v>
      </c>
    </row>
    <row r="5383" spans="1:8" ht="15.75" customHeight="1" x14ac:dyDescent="0.25">
      <c r="A5383" s="2">
        <v>41949</v>
      </c>
      <c r="B5383" s="1">
        <v>44849.86</v>
      </c>
      <c r="G5383" s="2">
        <v>40960</v>
      </c>
      <c r="H5383" s="1">
        <v>4525.33</v>
      </c>
    </row>
    <row r="5384" spans="1:8" ht="15.75" customHeight="1" x14ac:dyDescent="0.25">
      <c r="A5384" s="2">
        <v>41950</v>
      </c>
      <c r="B5384" s="1">
        <v>44614.66</v>
      </c>
      <c r="G5384" s="2">
        <v>40961</v>
      </c>
      <c r="H5384" s="1">
        <v>4519.4399999999996</v>
      </c>
    </row>
    <row r="5385" spans="1:8" ht="15.75" customHeight="1" x14ac:dyDescent="0.25">
      <c r="A5385" s="2">
        <v>41953</v>
      </c>
      <c r="B5385" s="1">
        <v>44523</v>
      </c>
      <c r="G5385" s="2">
        <v>40962</v>
      </c>
      <c r="H5385" s="1">
        <v>4494.72</v>
      </c>
    </row>
    <row r="5386" spans="1:8" ht="15.75" customHeight="1" x14ac:dyDescent="0.25">
      <c r="A5386" s="2">
        <v>41954</v>
      </c>
      <c r="B5386" s="1">
        <v>44300.83</v>
      </c>
      <c r="G5386" s="2">
        <v>40963</v>
      </c>
      <c r="H5386" s="1">
        <v>4512.17</v>
      </c>
    </row>
    <row r="5387" spans="1:8" ht="15.75" customHeight="1" x14ac:dyDescent="0.25">
      <c r="A5387" s="2">
        <v>41955</v>
      </c>
      <c r="B5387" s="1">
        <v>43744.57</v>
      </c>
      <c r="G5387" s="2">
        <v>40966</v>
      </c>
      <c r="H5387" s="1">
        <v>4495.32</v>
      </c>
    </row>
    <row r="5388" spans="1:8" ht="15.75" customHeight="1" x14ac:dyDescent="0.25">
      <c r="A5388" s="2">
        <v>41956</v>
      </c>
      <c r="B5388" s="1">
        <v>43743.8</v>
      </c>
      <c r="G5388" s="2">
        <v>40967</v>
      </c>
      <c r="H5388" s="1">
        <v>4520.79</v>
      </c>
    </row>
    <row r="5389" spans="1:8" ht="15.75" customHeight="1" x14ac:dyDescent="0.25">
      <c r="A5389" s="2">
        <v>41957</v>
      </c>
      <c r="B5389" s="1">
        <v>43372.01</v>
      </c>
      <c r="G5389" s="2">
        <v>40968</v>
      </c>
      <c r="H5389" s="1">
        <v>4535.6000000000004</v>
      </c>
    </row>
    <row r="5390" spans="1:8" ht="15.75" customHeight="1" x14ac:dyDescent="0.25">
      <c r="A5390" s="2">
        <v>41960</v>
      </c>
      <c r="B5390" s="1">
        <v>43372.01</v>
      </c>
      <c r="G5390" s="2">
        <v>40969</v>
      </c>
      <c r="H5390" s="1">
        <v>4559.8100000000004</v>
      </c>
    </row>
    <row r="5391" spans="1:8" ht="15.75" customHeight="1" x14ac:dyDescent="0.25">
      <c r="A5391" s="2">
        <v>41961</v>
      </c>
      <c r="B5391" s="1">
        <v>43491.45</v>
      </c>
      <c r="G5391" s="2">
        <v>40970</v>
      </c>
      <c r="H5391" s="1">
        <v>4552.34</v>
      </c>
    </row>
    <row r="5392" spans="1:8" ht="15.75" customHeight="1" x14ac:dyDescent="0.25">
      <c r="A5392" s="2">
        <v>41962</v>
      </c>
      <c r="B5392" s="1">
        <v>44118.13</v>
      </c>
      <c r="G5392" s="2">
        <v>40973</v>
      </c>
      <c r="H5392" s="1">
        <v>4506.41</v>
      </c>
    </row>
    <row r="5393" spans="1:8" ht="15.75" customHeight="1" x14ac:dyDescent="0.25">
      <c r="A5393" s="2">
        <v>41963</v>
      </c>
      <c r="B5393" s="1">
        <v>44209.42</v>
      </c>
      <c r="G5393" s="2">
        <v>40974</v>
      </c>
      <c r="H5393" s="1">
        <v>4483.75</v>
      </c>
    </row>
    <row r="5394" spans="1:8" ht="15.75" customHeight="1" x14ac:dyDescent="0.25">
      <c r="A5394" s="2">
        <v>41964</v>
      </c>
      <c r="B5394" s="1">
        <v>44633.279999999999</v>
      </c>
      <c r="G5394" s="2">
        <v>40975</v>
      </c>
      <c r="H5394" s="1">
        <v>4480.32</v>
      </c>
    </row>
    <row r="5395" spans="1:8" ht="15.75" customHeight="1" x14ac:dyDescent="0.25">
      <c r="A5395" s="2">
        <v>41967</v>
      </c>
      <c r="B5395" s="1">
        <v>44621.07</v>
      </c>
      <c r="G5395" s="2">
        <v>40976</v>
      </c>
      <c r="H5395" s="1">
        <v>4515.34</v>
      </c>
    </row>
    <row r="5396" spans="1:8" ht="15.75" customHeight="1" x14ac:dyDescent="0.25">
      <c r="A5396" s="2">
        <v>41968</v>
      </c>
      <c r="B5396" s="1">
        <v>44441.02</v>
      </c>
      <c r="G5396" s="2">
        <v>40977</v>
      </c>
      <c r="H5396" s="1">
        <v>4520.3100000000004</v>
      </c>
    </row>
    <row r="5397" spans="1:8" ht="15.75" customHeight="1" x14ac:dyDescent="0.25">
      <c r="A5397" s="2">
        <v>41969</v>
      </c>
      <c r="B5397" s="1">
        <v>44672.2</v>
      </c>
      <c r="G5397" s="2">
        <v>40980</v>
      </c>
      <c r="H5397" s="1">
        <v>4525.67</v>
      </c>
    </row>
    <row r="5398" spans="1:8" ht="15.75" customHeight="1" x14ac:dyDescent="0.25">
      <c r="A5398" s="2">
        <v>41970</v>
      </c>
      <c r="B5398" s="1">
        <v>44689.21</v>
      </c>
      <c r="G5398" s="2">
        <v>40981</v>
      </c>
      <c r="H5398" s="1">
        <v>4529.01</v>
      </c>
    </row>
    <row r="5399" spans="1:8" ht="15.75" customHeight="1" x14ac:dyDescent="0.25">
      <c r="A5399" s="2">
        <v>41971</v>
      </c>
      <c r="B5399" s="1">
        <v>44190.47</v>
      </c>
      <c r="G5399" s="2">
        <v>40982</v>
      </c>
      <c r="H5399" s="1">
        <v>4551.5</v>
      </c>
    </row>
    <row r="5400" spans="1:8" ht="15.75" customHeight="1" x14ac:dyDescent="0.25">
      <c r="A5400" s="2">
        <v>41974</v>
      </c>
      <c r="B5400" s="1">
        <v>43392.07</v>
      </c>
      <c r="G5400" s="2">
        <v>40983</v>
      </c>
      <c r="H5400" s="1">
        <v>4580.63</v>
      </c>
    </row>
    <row r="5401" spans="1:8" ht="15.75" customHeight="1" x14ac:dyDescent="0.25">
      <c r="A5401" s="2">
        <v>41975</v>
      </c>
      <c r="B5401" s="1">
        <v>43008.07</v>
      </c>
      <c r="G5401" s="2">
        <v>40984</v>
      </c>
      <c r="H5401" s="1">
        <v>4585.95</v>
      </c>
    </row>
    <row r="5402" spans="1:8" ht="15.75" customHeight="1" x14ac:dyDescent="0.25">
      <c r="A5402" s="2">
        <v>41976</v>
      </c>
      <c r="B5402" s="1">
        <v>43112.29</v>
      </c>
      <c r="G5402" s="2">
        <v>40987</v>
      </c>
      <c r="H5402" s="1">
        <v>4644.3100000000004</v>
      </c>
    </row>
    <row r="5403" spans="1:8" ht="15.75" customHeight="1" x14ac:dyDescent="0.25">
      <c r="A5403" s="2">
        <v>41977</v>
      </c>
      <c r="B5403" s="1">
        <v>42816.15</v>
      </c>
      <c r="G5403" s="2">
        <v>40988</v>
      </c>
      <c r="H5403" s="1">
        <v>4614.38</v>
      </c>
    </row>
    <row r="5404" spans="1:8" ht="15.75" customHeight="1" x14ac:dyDescent="0.25">
      <c r="A5404" s="2">
        <v>41978</v>
      </c>
      <c r="B5404" s="1">
        <v>43230.34</v>
      </c>
      <c r="G5404" s="2">
        <v>40989</v>
      </c>
      <c r="H5404" s="1">
        <v>4620.51</v>
      </c>
    </row>
    <row r="5405" spans="1:8" ht="15.75" customHeight="1" x14ac:dyDescent="0.25">
      <c r="A5405" s="2">
        <v>41981</v>
      </c>
      <c r="B5405" s="1">
        <v>42941.83</v>
      </c>
      <c r="G5405" s="2">
        <v>40990</v>
      </c>
      <c r="H5405" s="1">
        <v>4586.78</v>
      </c>
    </row>
    <row r="5406" spans="1:8" ht="15.75" customHeight="1" x14ac:dyDescent="0.25">
      <c r="A5406" s="2">
        <v>41982</v>
      </c>
      <c r="B5406" s="1">
        <v>42339.63</v>
      </c>
      <c r="G5406" s="2">
        <v>40991</v>
      </c>
      <c r="H5406" s="1">
        <v>4617.6899999999996</v>
      </c>
    </row>
    <row r="5407" spans="1:8" ht="15.75" customHeight="1" x14ac:dyDescent="0.25">
      <c r="A5407" s="2">
        <v>41983</v>
      </c>
      <c r="B5407" s="1">
        <v>41372.660000000003</v>
      </c>
      <c r="G5407" s="2">
        <v>40994</v>
      </c>
      <c r="H5407" s="1">
        <v>4659.97</v>
      </c>
    </row>
    <row r="5408" spans="1:8" ht="15.75" customHeight="1" x14ac:dyDescent="0.25">
      <c r="A5408" s="2">
        <v>41984</v>
      </c>
      <c r="B5408" s="1">
        <v>41714.57</v>
      </c>
      <c r="G5408" s="2">
        <v>40995</v>
      </c>
      <c r="H5408" s="1">
        <v>4689.6400000000003</v>
      </c>
    </row>
    <row r="5409" spans="1:8" ht="15.75" customHeight="1" x14ac:dyDescent="0.25">
      <c r="A5409" s="2">
        <v>41985</v>
      </c>
      <c r="B5409" s="1">
        <v>41714.57</v>
      </c>
      <c r="G5409" s="2">
        <v>40996</v>
      </c>
      <c r="H5409" s="1">
        <v>4668.2299999999996</v>
      </c>
    </row>
    <row r="5410" spans="1:8" ht="15.75" customHeight="1" x14ac:dyDescent="0.25">
      <c r="A5410" s="2">
        <v>41988</v>
      </c>
      <c r="B5410" s="1">
        <v>40334.589999999997</v>
      </c>
      <c r="G5410" s="2">
        <v>40997</v>
      </c>
      <c r="H5410" s="1">
        <v>4650.07</v>
      </c>
    </row>
    <row r="5411" spans="1:8" ht="15.75" customHeight="1" x14ac:dyDescent="0.25">
      <c r="A5411" s="2">
        <v>41989</v>
      </c>
      <c r="B5411" s="1">
        <v>40225.08</v>
      </c>
      <c r="G5411" s="2">
        <v>40998</v>
      </c>
      <c r="H5411" s="1">
        <v>4671.28</v>
      </c>
    </row>
    <row r="5412" spans="1:8" ht="15.75" customHeight="1" x14ac:dyDescent="0.25">
      <c r="A5412" s="2">
        <v>41990</v>
      </c>
      <c r="B5412" s="1">
        <v>41004.44</v>
      </c>
      <c r="G5412" s="2">
        <v>41001</v>
      </c>
      <c r="H5412" s="1">
        <v>4694.8599999999997</v>
      </c>
    </row>
    <row r="5413" spans="1:8" ht="15.75" customHeight="1" x14ac:dyDescent="0.25">
      <c r="A5413" s="2">
        <v>41991</v>
      </c>
      <c r="B5413" s="1">
        <v>42475.67</v>
      </c>
      <c r="G5413" s="2">
        <v>41002</v>
      </c>
      <c r="H5413" s="1">
        <v>4655.18</v>
      </c>
    </row>
    <row r="5414" spans="1:8" ht="15.75" customHeight="1" x14ac:dyDescent="0.25">
      <c r="A5414" s="2">
        <v>41992</v>
      </c>
      <c r="B5414" s="1">
        <v>42529.89</v>
      </c>
      <c r="G5414" s="2">
        <v>41003</v>
      </c>
      <c r="H5414" s="1">
        <v>4634.59</v>
      </c>
    </row>
    <row r="5415" spans="1:8" ht="15.75" customHeight="1" x14ac:dyDescent="0.25">
      <c r="A5415" s="2">
        <v>41995</v>
      </c>
      <c r="B5415" s="1">
        <v>42873.01</v>
      </c>
      <c r="G5415" s="2">
        <v>41004</v>
      </c>
      <c r="H5415" s="1">
        <v>4647.99</v>
      </c>
    </row>
    <row r="5416" spans="1:8" ht="15.75" customHeight="1" x14ac:dyDescent="0.25">
      <c r="A5416" s="2">
        <v>41996</v>
      </c>
      <c r="B5416" s="1">
        <v>43122.73</v>
      </c>
      <c r="G5416" s="2">
        <v>41008</v>
      </c>
      <c r="H5416" s="1">
        <v>4606.0200000000004</v>
      </c>
    </row>
    <row r="5417" spans="1:8" ht="15.75" customHeight="1" x14ac:dyDescent="0.25">
      <c r="A5417" s="2">
        <v>41997</v>
      </c>
      <c r="B5417" s="1">
        <v>43002.87</v>
      </c>
      <c r="G5417" s="2">
        <v>41009</v>
      </c>
      <c r="H5417" s="1">
        <v>4569.42</v>
      </c>
    </row>
    <row r="5418" spans="1:8" ht="15.75" customHeight="1" x14ac:dyDescent="0.25">
      <c r="A5418" s="2">
        <v>41998</v>
      </c>
      <c r="B5418" s="1">
        <v>43002.87</v>
      </c>
      <c r="G5418" s="2">
        <v>41010</v>
      </c>
      <c r="H5418" s="1">
        <v>4547.1400000000003</v>
      </c>
    </row>
    <row r="5419" spans="1:8" ht="15.75" customHeight="1" x14ac:dyDescent="0.25">
      <c r="A5419" s="2">
        <v>41999</v>
      </c>
      <c r="B5419" s="1">
        <v>43002.17</v>
      </c>
      <c r="G5419" s="2">
        <v>41011</v>
      </c>
      <c r="H5419" s="1">
        <v>4549.72</v>
      </c>
    </row>
    <row r="5420" spans="1:8" ht="15.75" customHeight="1" x14ac:dyDescent="0.25">
      <c r="A5420" s="2">
        <v>42002</v>
      </c>
      <c r="B5420" s="1">
        <v>43187.64</v>
      </c>
      <c r="G5420" s="2">
        <v>41012</v>
      </c>
      <c r="H5420" s="1">
        <v>4527.46</v>
      </c>
    </row>
    <row r="5421" spans="1:8" ht="15.75" customHeight="1" x14ac:dyDescent="0.25">
      <c r="A5421" s="2">
        <v>42003</v>
      </c>
      <c r="B5421" s="1">
        <v>43018.75</v>
      </c>
      <c r="G5421" s="2">
        <v>41015</v>
      </c>
      <c r="H5421" s="1">
        <v>4519.46</v>
      </c>
    </row>
    <row r="5422" spans="1:8" ht="15.75" customHeight="1" x14ac:dyDescent="0.25">
      <c r="A5422" s="2">
        <v>42004</v>
      </c>
      <c r="B5422" s="1">
        <v>43145.66</v>
      </c>
      <c r="G5422" s="2">
        <v>41016</v>
      </c>
      <c r="H5422" s="1">
        <v>4517.9799999999996</v>
      </c>
    </row>
    <row r="5423" spans="1:8" ht="15.75" customHeight="1" x14ac:dyDescent="0.25">
      <c r="A5423" s="2">
        <v>42005</v>
      </c>
      <c r="B5423" s="1">
        <v>43145.66</v>
      </c>
      <c r="G5423" s="2">
        <v>41017</v>
      </c>
      <c r="H5423" s="1">
        <v>4520.74</v>
      </c>
    </row>
    <row r="5424" spans="1:8" ht="15.75" customHeight="1" x14ac:dyDescent="0.25">
      <c r="A5424" s="2">
        <v>42006</v>
      </c>
      <c r="B5424" s="1">
        <v>42115.47</v>
      </c>
      <c r="G5424" s="2">
        <v>41018</v>
      </c>
      <c r="H5424" s="1">
        <v>4541.05</v>
      </c>
    </row>
    <row r="5425" spans="1:8" ht="15.75" customHeight="1" x14ac:dyDescent="0.25">
      <c r="A5425" s="2">
        <v>42009</v>
      </c>
      <c r="B5425" s="1">
        <v>41099.370000000003</v>
      </c>
      <c r="G5425" s="2">
        <v>41019</v>
      </c>
      <c r="H5425" s="1">
        <v>4594.4399999999996</v>
      </c>
    </row>
    <row r="5426" spans="1:8" ht="15.75" customHeight="1" x14ac:dyDescent="0.25">
      <c r="A5426" s="2">
        <v>42010</v>
      </c>
      <c r="B5426" s="1">
        <v>41329.410000000003</v>
      </c>
      <c r="G5426" s="2">
        <v>41022</v>
      </c>
      <c r="H5426" s="1">
        <v>4551.45</v>
      </c>
    </row>
    <row r="5427" spans="1:8" ht="15.75" customHeight="1" x14ac:dyDescent="0.25">
      <c r="A5427" s="2">
        <v>42011</v>
      </c>
      <c r="B5427" s="1">
        <v>41813.93</v>
      </c>
      <c r="G5427" s="2">
        <v>41023</v>
      </c>
      <c r="H5427" s="1">
        <v>4565.2</v>
      </c>
    </row>
    <row r="5428" spans="1:8" ht="15.75" customHeight="1" x14ac:dyDescent="0.25">
      <c r="A5428" s="2">
        <v>42012</v>
      </c>
      <c r="B5428" s="1">
        <v>42402.31</v>
      </c>
      <c r="G5428" s="2">
        <v>41024</v>
      </c>
      <c r="H5428" s="1">
        <v>4566.37</v>
      </c>
    </row>
    <row r="5429" spans="1:8" ht="15.75" customHeight="1" x14ac:dyDescent="0.25">
      <c r="A5429" s="2">
        <v>42013</v>
      </c>
      <c r="B5429" s="1">
        <v>42382.41</v>
      </c>
      <c r="G5429" s="2">
        <v>41025</v>
      </c>
      <c r="H5429" s="1">
        <v>4559.34</v>
      </c>
    </row>
    <row r="5430" spans="1:8" ht="15.75" customHeight="1" x14ac:dyDescent="0.25">
      <c r="A5430" s="2">
        <v>42016</v>
      </c>
      <c r="B5430" s="1">
        <v>41780.78</v>
      </c>
      <c r="G5430" s="2">
        <v>41026</v>
      </c>
      <c r="H5430" s="1">
        <v>4575.54</v>
      </c>
    </row>
    <row r="5431" spans="1:8" ht="15.75" customHeight="1" x14ac:dyDescent="0.25">
      <c r="A5431" s="2">
        <v>42017</v>
      </c>
      <c r="B5431" s="1">
        <v>41478.26</v>
      </c>
      <c r="G5431" s="2">
        <v>41029</v>
      </c>
      <c r="H5431" s="1">
        <v>4585.7700000000004</v>
      </c>
    </row>
    <row r="5432" spans="1:8" ht="15.75" customHeight="1" x14ac:dyDescent="0.25">
      <c r="A5432" s="2">
        <v>42018</v>
      </c>
      <c r="B5432" s="1">
        <v>40984.22</v>
      </c>
      <c r="G5432" s="2">
        <v>41031</v>
      </c>
      <c r="H5432" s="1">
        <v>4554.3900000000003</v>
      </c>
    </row>
    <row r="5433" spans="1:8" ht="15.75" customHeight="1" x14ac:dyDescent="0.25">
      <c r="A5433" s="2">
        <v>42019</v>
      </c>
      <c r="B5433" s="1">
        <v>40998.769999999997</v>
      </c>
      <c r="G5433" s="2">
        <v>41032</v>
      </c>
      <c r="H5433" s="1">
        <v>4521.01</v>
      </c>
    </row>
    <row r="5434" spans="1:8" ht="15.75" customHeight="1" x14ac:dyDescent="0.25">
      <c r="A5434" s="2">
        <v>42020</v>
      </c>
      <c r="B5434" s="1">
        <v>41402.01</v>
      </c>
      <c r="G5434" s="2">
        <v>41033</v>
      </c>
      <c r="H5434" s="1">
        <v>4529.21</v>
      </c>
    </row>
    <row r="5435" spans="1:8" ht="15.75" customHeight="1" x14ac:dyDescent="0.25">
      <c r="A5435" s="2">
        <v>42023</v>
      </c>
      <c r="B5435" s="1">
        <v>41285.58</v>
      </c>
      <c r="G5435" s="2">
        <v>41036</v>
      </c>
      <c r="H5435" s="1">
        <v>4545.6499999999996</v>
      </c>
    </row>
    <row r="5436" spans="1:8" ht="15.75" customHeight="1" x14ac:dyDescent="0.25">
      <c r="A5436" s="2">
        <v>42024</v>
      </c>
      <c r="B5436" s="1">
        <v>41752.67</v>
      </c>
      <c r="G5436" s="2">
        <v>41037</v>
      </c>
      <c r="H5436" s="1">
        <v>4520.62</v>
      </c>
    </row>
    <row r="5437" spans="1:8" ht="15.75" customHeight="1" x14ac:dyDescent="0.25">
      <c r="A5437" s="2">
        <v>42025</v>
      </c>
      <c r="B5437" s="1">
        <v>42488.73</v>
      </c>
      <c r="G5437" s="2">
        <v>41038</v>
      </c>
      <c r="H5437" s="1">
        <v>4492.75</v>
      </c>
    </row>
    <row r="5438" spans="1:8" ht="15.75" customHeight="1" x14ac:dyDescent="0.25">
      <c r="A5438" s="2">
        <v>42026</v>
      </c>
      <c r="B5438" s="1">
        <v>43121.279999999999</v>
      </c>
      <c r="G5438" s="2">
        <v>41039</v>
      </c>
      <c r="H5438" s="1">
        <v>4485.53</v>
      </c>
    </row>
    <row r="5439" spans="1:8" ht="15.75" customHeight="1" x14ac:dyDescent="0.25">
      <c r="A5439" s="2">
        <v>42027</v>
      </c>
      <c r="B5439" s="1">
        <v>42649.72</v>
      </c>
      <c r="G5439" s="2">
        <v>41040</v>
      </c>
      <c r="H5439" s="1">
        <v>4476.3</v>
      </c>
    </row>
    <row r="5440" spans="1:8" ht="15.75" customHeight="1" x14ac:dyDescent="0.25">
      <c r="A5440" s="2">
        <v>42030</v>
      </c>
      <c r="B5440" s="1">
        <v>42737.85</v>
      </c>
      <c r="G5440" s="2">
        <v>41043</v>
      </c>
      <c r="H5440" s="1">
        <v>4414.92</v>
      </c>
    </row>
    <row r="5441" spans="1:8" ht="15.75" customHeight="1" x14ac:dyDescent="0.25">
      <c r="A5441" s="2">
        <v>42031</v>
      </c>
      <c r="B5441" s="1">
        <v>42627.82</v>
      </c>
      <c r="G5441" s="2">
        <v>41044</v>
      </c>
      <c r="H5441" s="1">
        <v>4357.8999999999996</v>
      </c>
    </row>
    <row r="5442" spans="1:8" ht="15.75" customHeight="1" x14ac:dyDescent="0.25">
      <c r="A5442" s="2">
        <v>42032</v>
      </c>
      <c r="B5442" s="1">
        <v>42158.07</v>
      </c>
      <c r="G5442" s="2">
        <v>41045</v>
      </c>
      <c r="H5442" s="1">
        <v>4313.7</v>
      </c>
    </row>
    <row r="5443" spans="1:8" ht="15.75" customHeight="1" x14ac:dyDescent="0.25">
      <c r="A5443" s="2">
        <v>42033</v>
      </c>
      <c r="B5443" s="1">
        <v>41862.33</v>
      </c>
      <c r="G5443" s="2">
        <v>41046</v>
      </c>
      <c r="H5443" s="1">
        <v>4277.33</v>
      </c>
    </row>
    <row r="5444" spans="1:8" ht="15.75" customHeight="1" x14ac:dyDescent="0.25">
      <c r="A5444" s="2">
        <v>42034</v>
      </c>
      <c r="B5444" s="1">
        <v>40950.58</v>
      </c>
      <c r="G5444" s="2">
        <v>41047</v>
      </c>
      <c r="H5444" s="1">
        <v>4239.71</v>
      </c>
    </row>
    <row r="5445" spans="1:8" ht="15.75" customHeight="1" x14ac:dyDescent="0.25">
      <c r="A5445" s="2">
        <v>42037</v>
      </c>
      <c r="B5445" s="1">
        <v>40950.58</v>
      </c>
      <c r="G5445" s="2">
        <v>41051</v>
      </c>
      <c r="H5445" s="1">
        <v>4236.99</v>
      </c>
    </row>
    <row r="5446" spans="1:8" ht="15.75" customHeight="1" x14ac:dyDescent="0.25">
      <c r="A5446" s="2">
        <v>42038</v>
      </c>
      <c r="B5446" s="1">
        <v>41572.239999999998</v>
      </c>
      <c r="G5446" s="2">
        <v>41052</v>
      </c>
      <c r="H5446" s="1">
        <v>4201.45</v>
      </c>
    </row>
    <row r="5447" spans="1:8" ht="15.75" customHeight="1" x14ac:dyDescent="0.25">
      <c r="A5447" s="2">
        <v>42039</v>
      </c>
      <c r="B5447" s="1">
        <v>41710.82</v>
      </c>
      <c r="G5447" s="2">
        <v>41053</v>
      </c>
      <c r="H5447" s="1">
        <v>4221.18</v>
      </c>
    </row>
    <row r="5448" spans="1:8" ht="15.75" customHeight="1" x14ac:dyDescent="0.25">
      <c r="A5448" s="2">
        <v>42040</v>
      </c>
      <c r="B5448" s="1">
        <v>42453.64</v>
      </c>
      <c r="G5448" s="2">
        <v>41054</v>
      </c>
      <c r="H5448" s="1">
        <v>4254.6099999999997</v>
      </c>
    </row>
    <row r="5449" spans="1:8" ht="15.75" customHeight="1" x14ac:dyDescent="0.25">
      <c r="A5449" s="2">
        <v>42041</v>
      </c>
      <c r="B5449" s="1">
        <v>42715.43</v>
      </c>
      <c r="G5449" s="2">
        <v>41057</v>
      </c>
      <c r="H5449" s="1">
        <v>4260.62</v>
      </c>
    </row>
    <row r="5450" spans="1:8" ht="15.75" customHeight="1" x14ac:dyDescent="0.25">
      <c r="A5450" s="2">
        <v>42044</v>
      </c>
      <c r="B5450" s="1">
        <v>42810.29</v>
      </c>
      <c r="G5450" s="2">
        <v>41058</v>
      </c>
      <c r="H5450" s="1">
        <v>4269.38</v>
      </c>
    </row>
    <row r="5451" spans="1:8" ht="15.75" customHeight="1" x14ac:dyDescent="0.25">
      <c r="A5451" s="2">
        <v>42045</v>
      </c>
      <c r="B5451" s="1">
        <v>42635.19</v>
      </c>
      <c r="G5451" s="2">
        <v>41059</v>
      </c>
      <c r="H5451" s="1">
        <v>4270.76</v>
      </c>
    </row>
    <row r="5452" spans="1:8" ht="15.75" customHeight="1" x14ac:dyDescent="0.25">
      <c r="A5452" s="2">
        <v>42046</v>
      </c>
      <c r="B5452" s="1">
        <v>41933.26</v>
      </c>
      <c r="G5452" s="2">
        <v>41060</v>
      </c>
      <c r="H5452" s="1">
        <v>4318.16</v>
      </c>
    </row>
    <row r="5453" spans="1:8" ht="15.75" customHeight="1" x14ac:dyDescent="0.25">
      <c r="A5453" s="2">
        <v>42047</v>
      </c>
      <c r="B5453" s="1">
        <v>43045.51</v>
      </c>
      <c r="G5453" s="2">
        <v>41061</v>
      </c>
      <c r="H5453" s="1">
        <v>4280.51</v>
      </c>
    </row>
    <row r="5454" spans="1:8" ht="15.75" customHeight="1" x14ac:dyDescent="0.25">
      <c r="A5454" s="2">
        <v>42048</v>
      </c>
      <c r="B5454" s="1">
        <v>43072.42</v>
      </c>
      <c r="G5454" s="2">
        <v>41064</v>
      </c>
      <c r="H5454" s="1">
        <v>4206.68</v>
      </c>
    </row>
    <row r="5455" spans="1:8" ht="15.75" customHeight="1" x14ac:dyDescent="0.25">
      <c r="A5455" s="2">
        <v>42051</v>
      </c>
      <c r="B5455" s="1">
        <v>42959.56</v>
      </c>
      <c r="G5455" s="2">
        <v>41065</v>
      </c>
      <c r="H5455" s="1">
        <v>4205.5200000000004</v>
      </c>
    </row>
    <row r="5456" spans="1:8" ht="15.75" customHeight="1" x14ac:dyDescent="0.25">
      <c r="A5456" s="2">
        <v>42052</v>
      </c>
      <c r="B5456" s="1">
        <v>43251.79</v>
      </c>
      <c r="G5456" s="2">
        <v>41066</v>
      </c>
      <c r="H5456" s="1">
        <v>4270.3100000000004</v>
      </c>
    </row>
    <row r="5457" spans="1:8" ht="15.75" customHeight="1" x14ac:dyDescent="0.25">
      <c r="A5457" s="2">
        <v>42053</v>
      </c>
      <c r="B5457" s="1">
        <v>43053.65</v>
      </c>
      <c r="G5457" s="2">
        <v>41067</v>
      </c>
      <c r="H5457" s="1">
        <v>4284.4799999999996</v>
      </c>
    </row>
    <row r="5458" spans="1:8" ht="15.75" customHeight="1" x14ac:dyDescent="0.25">
      <c r="A5458" s="2">
        <v>42054</v>
      </c>
      <c r="B5458" s="1">
        <v>43231.42</v>
      </c>
      <c r="G5458" s="2">
        <v>41068</v>
      </c>
      <c r="H5458" s="1">
        <v>4349.46</v>
      </c>
    </row>
    <row r="5459" spans="1:8" ht="15.75" customHeight="1" x14ac:dyDescent="0.25">
      <c r="A5459" s="2">
        <v>42055</v>
      </c>
      <c r="B5459" s="1">
        <v>43551.26</v>
      </c>
      <c r="G5459" s="2">
        <v>41071</v>
      </c>
      <c r="H5459" s="1">
        <v>4305.8</v>
      </c>
    </row>
    <row r="5460" spans="1:8" ht="15.75" customHeight="1" x14ac:dyDescent="0.25">
      <c r="A5460" s="2">
        <v>42058</v>
      </c>
      <c r="B5460" s="1">
        <v>43675.87</v>
      </c>
      <c r="G5460" s="2">
        <v>41072</v>
      </c>
      <c r="H5460" s="1">
        <v>4281.82</v>
      </c>
    </row>
    <row r="5461" spans="1:8" ht="15.75" customHeight="1" x14ac:dyDescent="0.25">
      <c r="A5461" s="2">
        <v>42059</v>
      </c>
      <c r="B5461" s="1">
        <v>43921.55</v>
      </c>
      <c r="G5461" s="2">
        <v>41073</v>
      </c>
      <c r="H5461" s="1">
        <v>4255.47</v>
      </c>
    </row>
    <row r="5462" spans="1:8" ht="15.75" customHeight="1" x14ac:dyDescent="0.25">
      <c r="A5462" s="2">
        <v>42060</v>
      </c>
      <c r="B5462" s="1">
        <v>43802.07</v>
      </c>
      <c r="G5462" s="2">
        <v>41074</v>
      </c>
      <c r="H5462" s="1">
        <v>4274.41</v>
      </c>
    </row>
    <row r="5463" spans="1:8" ht="15.75" customHeight="1" x14ac:dyDescent="0.25">
      <c r="A5463" s="2">
        <v>42061</v>
      </c>
      <c r="B5463" s="1">
        <v>44416.49</v>
      </c>
      <c r="G5463" s="2">
        <v>41075</v>
      </c>
      <c r="H5463" s="1">
        <v>4317.83</v>
      </c>
    </row>
    <row r="5464" spans="1:8" ht="15.75" customHeight="1" x14ac:dyDescent="0.25">
      <c r="A5464" s="2">
        <v>42062</v>
      </c>
      <c r="B5464" s="1">
        <v>44190.17</v>
      </c>
      <c r="G5464" s="2">
        <v>41078</v>
      </c>
      <c r="H5464" s="1">
        <v>4337.43</v>
      </c>
    </row>
    <row r="5465" spans="1:8" ht="15.75" customHeight="1" x14ac:dyDescent="0.25">
      <c r="A5465" s="2">
        <v>42065</v>
      </c>
      <c r="B5465" s="1">
        <v>43882.71</v>
      </c>
      <c r="G5465" s="2">
        <v>41079</v>
      </c>
      <c r="H5465" s="1">
        <v>4356.63</v>
      </c>
    </row>
    <row r="5466" spans="1:8" ht="15.75" customHeight="1" x14ac:dyDescent="0.25">
      <c r="A5466" s="2">
        <v>42066</v>
      </c>
      <c r="B5466" s="1">
        <v>43600.37</v>
      </c>
      <c r="G5466" s="2">
        <v>41080</v>
      </c>
      <c r="H5466" s="1">
        <v>4396.78</v>
      </c>
    </row>
    <row r="5467" spans="1:8" ht="15.75" customHeight="1" x14ac:dyDescent="0.25">
      <c r="A5467" s="2">
        <v>42067</v>
      </c>
      <c r="B5467" s="1">
        <v>43296.55</v>
      </c>
      <c r="G5467" s="2">
        <v>41081</v>
      </c>
      <c r="H5467" s="1">
        <v>4361.58</v>
      </c>
    </row>
    <row r="5468" spans="1:8" ht="15.75" customHeight="1" x14ac:dyDescent="0.25">
      <c r="A5468" s="2">
        <v>42068</v>
      </c>
      <c r="B5468" s="1">
        <v>43517.79</v>
      </c>
      <c r="G5468" s="2">
        <v>41082</v>
      </c>
      <c r="H5468" s="1">
        <v>4358.84</v>
      </c>
    </row>
    <row r="5469" spans="1:8" ht="15.75" customHeight="1" x14ac:dyDescent="0.25">
      <c r="A5469" s="2">
        <v>42069</v>
      </c>
      <c r="B5469" s="1">
        <v>43280.81</v>
      </c>
      <c r="G5469" s="2">
        <v>41085</v>
      </c>
      <c r="H5469" s="1">
        <v>4326.54</v>
      </c>
    </row>
    <row r="5470" spans="1:8" ht="15.75" customHeight="1" x14ac:dyDescent="0.25">
      <c r="A5470" s="2">
        <v>42072</v>
      </c>
      <c r="B5470" s="1">
        <v>43251.4</v>
      </c>
      <c r="G5470" s="2">
        <v>41086</v>
      </c>
      <c r="H5470" s="1">
        <v>4324.01</v>
      </c>
    </row>
    <row r="5471" spans="1:8" ht="15.75" customHeight="1" x14ac:dyDescent="0.25">
      <c r="A5471" s="2">
        <v>42073</v>
      </c>
      <c r="B5471" s="1">
        <v>42972.15</v>
      </c>
      <c r="G5471" s="2">
        <v>41087</v>
      </c>
      <c r="H5471" s="1">
        <v>4337.08</v>
      </c>
    </row>
    <row r="5472" spans="1:8" ht="15.75" customHeight="1" x14ac:dyDescent="0.25">
      <c r="A5472" s="2">
        <v>42074</v>
      </c>
      <c r="B5472" s="1">
        <v>43227.199999999997</v>
      </c>
      <c r="G5472" s="2">
        <v>41088</v>
      </c>
      <c r="H5472" s="1">
        <v>4336.3599999999997</v>
      </c>
    </row>
    <row r="5473" spans="1:8" ht="15.75" customHeight="1" x14ac:dyDescent="0.25">
      <c r="A5473" s="2">
        <v>42075</v>
      </c>
      <c r="B5473" s="1">
        <v>44055.89</v>
      </c>
      <c r="G5473" s="2">
        <v>41089</v>
      </c>
      <c r="H5473" s="1">
        <v>4400.1000000000004</v>
      </c>
    </row>
    <row r="5474" spans="1:8" ht="15.75" customHeight="1" x14ac:dyDescent="0.25">
      <c r="A5474" s="2">
        <v>42076</v>
      </c>
      <c r="B5474" s="1">
        <v>44002.29</v>
      </c>
      <c r="G5474" s="2">
        <v>41093</v>
      </c>
      <c r="H5474" s="1">
        <v>4420.32</v>
      </c>
    </row>
    <row r="5475" spans="1:8" ht="15.75" customHeight="1" x14ac:dyDescent="0.25">
      <c r="A5475" s="2">
        <v>42079</v>
      </c>
      <c r="B5475" s="1">
        <v>44002.29</v>
      </c>
      <c r="G5475" s="2">
        <v>41094</v>
      </c>
      <c r="H5475" s="1">
        <v>4418.6899999999996</v>
      </c>
    </row>
    <row r="5476" spans="1:8" ht="15.75" customHeight="1" x14ac:dyDescent="0.25">
      <c r="A5476" s="2">
        <v>42080</v>
      </c>
      <c r="B5476" s="1">
        <v>43761.36</v>
      </c>
      <c r="G5476" s="2">
        <v>41095</v>
      </c>
      <c r="H5476" s="1">
        <v>4426.2</v>
      </c>
    </row>
    <row r="5477" spans="1:8" ht="15.75" customHeight="1" x14ac:dyDescent="0.25">
      <c r="A5477" s="2">
        <v>42081</v>
      </c>
      <c r="B5477" s="1">
        <v>44360.87</v>
      </c>
      <c r="G5477" s="2">
        <v>41096</v>
      </c>
      <c r="H5477" s="1">
        <v>4413.41</v>
      </c>
    </row>
    <row r="5478" spans="1:8" ht="15.75" customHeight="1" x14ac:dyDescent="0.25">
      <c r="A5478" s="2">
        <v>42082</v>
      </c>
      <c r="B5478" s="1">
        <v>44118.17</v>
      </c>
      <c r="G5478" s="2">
        <v>41099</v>
      </c>
      <c r="H5478" s="1">
        <v>4376.62</v>
      </c>
    </row>
    <row r="5479" spans="1:8" ht="15.75" customHeight="1" x14ac:dyDescent="0.25">
      <c r="A5479" s="2">
        <v>42083</v>
      </c>
      <c r="B5479" s="1">
        <v>43968.15</v>
      </c>
      <c r="G5479" s="2">
        <v>41100</v>
      </c>
      <c r="H5479" s="1">
        <v>4352.8100000000004</v>
      </c>
    </row>
    <row r="5480" spans="1:8" ht="15.75" customHeight="1" x14ac:dyDescent="0.25">
      <c r="A5480" s="2">
        <v>42086</v>
      </c>
      <c r="B5480" s="1">
        <v>43952.71</v>
      </c>
      <c r="G5480" s="2">
        <v>41101</v>
      </c>
      <c r="H5480" s="1">
        <v>4365.53</v>
      </c>
    </row>
    <row r="5481" spans="1:8" ht="15.75" customHeight="1" x14ac:dyDescent="0.25">
      <c r="A5481" s="2">
        <v>42087</v>
      </c>
      <c r="B5481" s="1">
        <v>44051.21</v>
      </c>
      <c r="G5481" s="2">
        <v>41102</v>
      </c>
      <c r="H5481" s="1">
        <v>4355.8900000000003</v>
      </c>
    </row>
    <row r="5482" spans="1:8" ht="15.75" customHeight="1" x14ac:dyDescent="0.25">
      <c r="A5482" s="2">
        <v>42088</v>
      </c>
      <c r="B5482" s="1">
        <v>43630.96</v>
      </c>
      <c r="G5482" s="2">
        <v>41103</v>
      </c>
      <c r="H5482" s="1">
        <v>4372.67</v>
      </c>
    </row>
    <row r="5483" spans="1:8" ht="15.75" customHeight="1" x14ac:dyDescent="0.25">
      <c r="A5483" s="2">
        <v>42089</v>
      </c>
      <c r="B5483" s="1">
        <v>43229.16</v>
      </c>
      <c r="G5483" s="2">
        <v>41107</v>
      </c>
      <c r="H5483" s="1">
        <v>4390.7299999999996</v>
      </c>
    </row>
    <row r="5484" spans="1:8" ht="15.75" customHeight="1" x14ac:dyDescent="0.25">
      <c r="A5484" s="2">
        <v>42090</v>
      </c>
      <c r="B5484" s="1">
        <v>43637.97</v>
      </c>
      <c r="G5484" s="2">
        <v>41108</v>
      </c>
      <c r="H5484" s="1">
        <v>4406.3900000000003</v>
      </c>
    </row>
    <row r="5485" spans="1:8" ht="15.75" customHeight="1" x14ac:dyDescent="0.25">
      <c r="A5485" s="2">
        <v>42093</v>
      </c>
      <c r="B5485" s="1">
        <v>43922.83</v>
      </c>
      <c r="G5485" s="2">
        <v>41109</v>
      </c>
      <c r="H5485" s="1">
        <v>4392.84</v>
      </c>
    </row>
    <row r="5486" spans="1:8" ht="15.75" customHeight="1" x14ac:dyDescent="0.25">
      <c r="A5486" s="2">
        <v>42094</v>
      </c>
      <c r="B5486" s="1">
        <v>43724.78</v>
      </c>
      <c r="G5486" s="2">
        <v>41110</v>
      </c>
      <c r="H5486" s="1">
        <v>4384.5</v>
      </c>
    </row>
    <row r="5487" spans="1:8" ht="15.75" customHeight="1" x14ac:dyDescent="0.25">
      <c r="A5487" s="2">
        <v>42095</v>
      </c>
      <c r="B5487" s="1">
        <v>44202.94</v>
      </c>
      <c r="G5487" s="2">
        <v>41113</v>
      </c>
      <c r="H5487" s="1">
        <v>4337.8500000000004</v>
      </c>
    </row>
    <row r="5488" spans="1:8" ht="15.75" customHeight="1" x14ac:dyDescent="0.25">
      <c r="A5488" s="2">
        <v>42096</v>
      </c>
      <c r="B5488" s="1">
        <v>44202.94</v>
      </c>
      <c r="G5488" s="2">
        <v>41114</v>
      </c>
      <c r="H5488" s="1">
        <v>4321.17</v>
      </c>
    </row>
    <row r="5489" spans="1:8" ht="15.75" customHeight="1" x14ac:dyDescent="0.25">
      <c r="A5489" s="2">
        <v>42097</v>
      </c>
      <c r="B5489" s="1">
        <v>44202.94</v>
      </c>
      <c r="G5489" s="2">
        <v>41115</v>
      </c>
      <c r="H5489" s="1">
        <v>4291.37</v>
      </c>
    </row>
    <row r="5490" spans="1:8" ht="15.75" customHeight="1" x14ac:dyDescent="0.25">
      <c r="A5490" s="2">
        <v>42100</v>
      </c>
      <c r="B5490" s="1">
        <v>44850.06</v>
      </c>
      <c r="G5490" s="2">
        <v>41116</v>
      </c>
      <c r="H5490" s="1">
        <v>4235.79</v>
      </c>
    </row>
    <row r="5491" spans="1:8" ht="15.75" customHeight="1" x14ac:dyDescent="0.25">
      <c r="A5491" s="2">
        <v>42101</v>
      </c>
      <c r="B5491" s="1">
        <v>44987.87</v>
      </c>
      <c r="G5491" s="2">
        <v>41117</v>
      </c>
      <c r="H5491" s="1">
        <v>4254.32</v>
      </c>
    </row>
    <row r="5492" spans="1:8" ht="15.75" customHeight="1" x14ac:dyDescent="0.25">
      <c r="A5492" s="2">
        <v>42102</v>
      </c>
      <c r="B5492" s="1">
        <v>44980.56</v>
      </c>
      <c r="G5492" s="2">
        <v>41120</v>
      </c>
      <c r="H5492" s="1">
        <v>4244.2299999999996</v>
      </c>
    </row>
    <row r="5493" spans="1:8" ht="15.75" customHeight="1" x14ac:dyDescent="0.25">
      <c r="A5493" s="2">
        <v>42103</v>
      </c>
      <c r="B5493" s="1">
        <v>44913.27</v>
      </c>
      <c r="G5493" s="2">
        <v>41121</v>
      </c>
      <c r="H5493" s="1">
        <v>4227.5600000000004</v>
      </c>
    </row>
    <row r="5494" spans="1:8" ht="15.75" customHeight="1" x14ac:dyDescent="0.25">
      <c r="A5494" s="2">
        <v>42104</v>
      </c>
      <c r="B5494" s="1">
        <v>44882.01</v>
      </c>
      <c r="G5494" s="2">
        <v>41122</v>
      </c>
      <c r="H5494" s="1">
        <v>4173.09</v>
      </c>
    </row>
    <row r="5495" spans="1:8" ht="15.75" customHeight="1" x14ac:dyDescent="0.25">
      <c r="A5495" s="2">
        <v>42107</v>
      </c>
      <c r="B5495" s="1">
        <v>44994.559999999998</v>
      </c>
      <c r="G5495" s="2">
        <v>41123</v>
      </c>
      <c r="H5495" s="1">
        <v>4114.29</v>
      </c>
    </row>
    <row r="5496" spans="1:8" ht="15.75" customHeight="1" x14ac:dyDescent="0.25">
      <c r="A5496" s="2">
        <v>42108</v>
      </c>
      <c r="B5496" s="1">
        <v>45004.52</v>
      </c>
      <c r="G5496" s="2">
        <v>41124</v>
      </c>
      <c r="H5496" s="1">
        <v>4193.1000000000004</v>
      </c>
    </row>
    <row r="5497" spans="1:8" ht="15.75" customHeight="1" x14ac:dyDescent="0.25">
      <c r="A5497" s="2">
        <v>42109</v>
      </c>
      <c r="B5497" s="1">
        <v>45262.94</v>
      </c>
      <c r="G5497" s="2">
        <v>41127</v>
      </c>
      <c r="H5497" s="1">
        <v>4190.1899999999996</v>
      </c>
    </row>
    <row r="5498" spans="1:8" ht="15.75" customHeight="1" x14ac:dyDescent="0.25">
      <c r="A5498" s="2">
        <v>42110</v>
      </c>
      <c r="B5498" s="1">
        <v>45480.23</v>
      </c>
      <c r="G5498" s="2">
        <v>41128</v>
      </c>
      <c r="H5498" s="1">
        <v>4152.84</v>
      </c>
    </row>
    <row r="5499" spans="1:8" ht="15.75" customHeight="1" x14ac:dyDescent="0.25">
      <c r="A5499" s="2">
        <v>42111</v>
      </c>
      <c r="B5499" s="1">
        <v>45012.37</v>
      </c>
      <c r="G5499" s="2">
        <v>41129</v>
      </c>
      <c r="H5499" s="1">
        <v>4176.3</v>
      </c>
    </row>
    <row r="5500" spans="1:8" ht="15.75" customHeight="1" x14ac:dyDescent="0.25">
      <c r="A5500" s="2">
        <v>42114</v>
      </c>
      <c r="B5500" s="1">
        <v>45077.81</v>
      </c>
      <c r="G5500" s="2">
        <v>41130</v>
      </c>
      <c r="H5500" s="1">
        <v>4163</v>
      </c>
    </row>
    <row r="5501" spans="1:8" ht="15.75" customHeight="1" x14ac:dyDescent="0.25">
      <c r="A5501" s="2">
        <v>42115</v>
      </c>
      <c r="B5501" s="1">
        <v>45296.91</v>
      </c>
      <c r="G5501" s="2">
        <v>41131</v>
      </c>
      <c r="H5501" s="1">
        <v>4187.66</v>
      </c>
    </row>
    <row r="5502" spans="1:8" ht="15.75" customHeight="1" x14ac:dyDescent="0.25">
      <c r="A5502" s="2">
        <v>42116</v>
      </c>
      <c r="B5502" s="1">
        <v>45232.04</v>
      </c>
      <c r="G5502" s="2">
        <v>41134</v>
      </c>
      <c r="H5502" s="1">
        <v>4180.9799999999996</v>
      </c>
    </row>
    <row r="5503" spans="1:8" ht="15.75" customHeight="1" x14ac:dyDescent="0.25">
      <c r="A5503" s="2">
        <v>42117</v>
      </c>
      <c r="B5503" s="1">
        <v>45418.83</v>
      </c>
      <c r="G5503" s="2">
        <v>41135</v>
      </c>
      <c r="H5503" s="1">
        <v>4184.5200000000004</v>
      </c>
    </row>
    <row r="5504" spans="1:8" ht="15.75" customHeight="1" x14ac:dyDescent="0.25">
      <c r="A5504" s="2">
        <v>42118</v>
      </c>
      <c r="B5504" s="1">
        <v>45773.31</v>
      </c>
      <c r="G5504" s="2">
        <v>41137</v>
      </c>
      <c r="H5504" s="1">
        <v>4214.62</v>
      </c>
    </row>
    <row r="5505" spans="1:8" ht="15.75" customHeight="1" x14ac:dyDescent="0.25">
      <c r="A5505" s="2">
        <v>42121</v>
      </c>
      <c r="B5505" s="1">
        <v>45512.38</v>
      </c>
      <c r="G5505" s="2">
        <v>41138</v>
      </c>
      <c r="H5505" s="1">
        <v>4261.9799999999996</v>
      </c>
    </row>
    <row r="5506" spans="1:8" ht="15.75" customHeight="1" x14ac:dyDescent="0.25">
      <c r="A5506" s="2">
        <v>42122</v>
      </c>
      <c r="B5506" s="1">
        <v>45338.36</v>
      </c>
      <c r="G5506" s="2">
        <v>41141</v>
      </c>
      <c r="H5506" s="1">
        <v>4274.22</v>
      </c>
    </row>
    <row r="5507" spans="1:8" ht="15.75" customHeight="1" x14ac:dyDescent="0.25">
      <c r="A5507" s="2">
        <v>42123</v>
      </c>
      <c r="B5507" s="1">
        <v>44942.23</v>
      </c>
      <c r="G5507" s="2">
        <v>41142</v>
      </c>
      <c r="H5507" s="1">
        <v>4262.04</v>
      </c>
    </row>
    <row r="5508" spans="1:8" ht="15.75" customHeight="1" x14ac:dyDescent="0.25">
      <c r="A5508" s="2">
        <v>42124</v>
      </c>
      <c r="B5508" s="1">
        <v>44582.39</v>
      </c>
      <c r="G5508" s="2">
        <v>41143</v>
      </c>
      <c r="H5508" s="1">
        <v>4217.9399999999996</v>
      </c>
    </row>
    <row r="5509" spans="1:8" ht="15.75" customHeight="1" x14ac:dyDescent="0.25">
      <c r="A5509" s="2">
        <v>42125</v>
      </c>
      <c r="B5509" s="1">
        <v>44582.39</v>
      </c>
      <c r="G5509" s="2">
        <v>41144</v>
      </c>
      <c r="H5509" s="1">
        <v>4205.2700000000004</v>
      </c>
    </row>
    <row r="5510" spans="1:8" ht="15.75" customHeight="1" x14ac:dyDescent="0.25">
      <c r="A5510" s="2">
        <v>42128</v>
      </c>
      <c r="B5510" s="1">
        <v>45238.47</v>
      </c>
      <c r="G5510" s="2">
        <v>41145</v>
      </c>
      <c r="H5510" s="1">
        <v>4188.12</v>
      </c>
    </row>
    <row r="5511" spans="1:8" ht="15.75" customHeight="1" x14ac:dyDescent="0.25">
      <c r="A5511" s="2">
        <v>42129</v>
      </c>
      <c r="B5511" s="1">
        <v>45091.33</v>
      </c>
      <c r="G5511" s="2">
        <v>41148</v>
      </c>
      <c r="H5511" s="1">
        <v>4156.37</v>
      </c>
    </row>
    <row r="5512" spans="1:8" ht="15.75" customHeight="1" x14ac:dyDescent="0.25">
      <c r="A5512" s="2">
        <v>42130</v>
      </c>
      <c r="B5512" s="1">
        <v>44853.26</v>
      </c>
      <c r="G5512" s="2">
        <v>41149</v>
      </c>
      <c r="H5512" s="1">
        <v>4157.78</v>
      </c>
    </row>
    <row r="5513" spans="1:8" ht="15.75" customHeight="1" x14ac:dyDescent="0.25">
      <c r="A5513" s="2">
        <v>42131</v>
      </c>
      <c r="B5513" s="1">
        <v>44768.800000000003</v>
      </c>
      <c r="G5513" s="2">
        <v>41150</v>
      </c>
      <c r="H5513" s="1">
        <v>4155.22</v>
      </c>
    </row>
    <row r="5514" spans="1:8" ht="15.75" customHeight="1" x14ac:dyDescent="0.25">
      <c r="A5514" s="2">
        <v>42132</v>
      </c>
      <c r="B5514" s="1">
        <v>45125.95</v>
      </c>
      <c r="G5514" s="2">
        <v>41151</v>
      </c>
      <c r="H5514" s="1">
        <v>4125.46</v>
      </c>
    </row>
    <row r="5515" spans="1:8" ht="15.75" customHeight="1" x14ac:dyDescent="0.25">
      <c r="A5515" s="2">
        <v>42135</v>
      </c>
      <c r="B5515" s="1">
        <v>45179.97</v>
      </c>
      <c r="G5515" s="2">
        <v>41152</v>
      </c>
      <c r="H5515" s="1">
        <v>4155.68</v>
      </c>
    </row>
    <row r="5516" spans="1:8" ht="15.75" customHeight="1" x14ac:dyDescent="0.25">
      <c r="A5516" s="2">
        <v>42136</v>
      </c>
      <c r="B5516" s="1">
        <v>44950.49</v>
      </c>
      <c r="G5516" s="2">
        <v>41155</v>
      </c>
      <c r="H5516" s="1">
        <v>4136.2700000000004</v>
      </c>
    </row>
    <row r="5517" spans="1:8" ht="15.75" customHeight="1" x14ac:dyDescent="0.25">
      <c r="A5517" s="2">
        <v>42137</v>
      </c>
      <c r="B5517" s="1">
        <v>45038.14</v>
      </c>
      <c r="G5517" s="2">
        <v>41156</v>
      </c>
      <c r="H5517" s="1">
        <v>4118.51</v>
      </c>
    </row>
    <row r="5518" spans="1:8" ht="15.75" customHeight="1" x14ac:dyDescent="0.25">
      <c r="A5518" s="2">
        <v>42138</v>
      </c>
      <c r="B5518" s="1">
        <v>45271.46</v>
      </c>
      <c r="G5518" s="2">
        <v>41157</v>
      </c>
      <c r="H5518" s="1">
        <v>4103.95</v>
      </c>
    </row>
    <row r="5519" spans="1:8" ht="15.75" customHeight="1" x14ac:dyDescent="0.25">
      <c r="A5519" s="2">
        <v>42139</v>
      </c>
      <c r="B5519" s="1">
        <v>45332.800000000003</v>
      </c>
      <c r="G5519" s="2">
        <v>41158</v>
      </c>
      <c r="H5519" s="1">
        <v>4126.82</v>
      </c>
    </row>
    <row r="5520" spans="1:8" ht="15.75" customHeight="1" x14ac:dyDescent="0.25">
      <c r="A5520" s="2">
        <v>42142</v>
      </c>
      <c r="B5520" s="1">
        <v>45408.34</v>
      </c>
      <c r="G5520" s="2">
        <v>41159</v>
      </c>
      <c r="H5520" s="1">
        <v>4166.1499999999996</v>
      </c>
    </row>
    <row r="5521" spans="1:8" ht="15.75" customHeight="1" x14ac:dyDescent="0.25">
      <c r="A5521" s="2">
        <v>42143</v>
      </c>
      <c r="B5521" s="1">
        <v>45311.75</v>
      </c>
      <c r="G5521" s="2">
        <v>41162</v>
      </c>
      <c r="H5521" s="1">
        <v>4174.47</v>
      </c>
    </row>
    <row r="5522" spans="1:8" ht="15.75" customHeight="1" x14ac:dyDescent="0.25">
      <c r="A5522" s="2">
        <v>42144</v>
      </c>
      <c r="B5522" s="1">
        <v>45283.47</v>
      </c>
      <c r="G5522" s="2">
        <v>41163</v>
      </c>
      <c r="H5522" s="1">
        <v>4190.28</v>
      </c>
    </row>
    <row r="5523" spans="1:8" ht="15.75" customHeight="1" x14ac:dyDescent="0.25">
      <c r="A5523" s="2">
        <v>42145</v>
      </c>
      <c r="B5523" s="1">
        <v>45097.39</v>
      </c>
      <c r="G5523" s="2">
        <v>41164</v>
      </c>
      <c r="H5523" s="1">
        <v>4172.76</v>
      </c>
    </row>
    <row r="5524" spans="1:8" ht="15.75" customHeight="1" x14ac:dyDescent="0.25">
      <c r="A5524" s="2">
        <v>42146</v>
      </c>
      <c r="B5524" s="1">
        <v>44874.04</v>
      </c>
      <c r="G5524" s="2">
        <v>41165</v>
      </c>
      <c r="H5524" s="1">
        <v>4184.7700000000004</v>
      </c>
    </row>
    <row r="5525" spans="1:8" ht="15.75" customHeight="1" x14ac:dyDescent="0.25">
      <c r="A5525" s="2">
        <v>42149</v>
      </c>
      <c r="B5525" s="1">
        <v>44852.29</v>
      </c>
      <c r="G5525" s="2">
        <v>41166</v>
      </c>
      <c r="H5525" s="1">
        <v>4218</v>
      </c>
    </row>
    <row r="5526" spans="1:8" ht="15.75" customHeight="1" x14ac:dyDescent="0.25">
      <c r="A5526" s="2">
        <v>42150</v>
      </c>
      <c r="B5526" s="1">
        <v>44401.4</v>
      </c>
      <c r="G5526" s="2">
        <v>41172</v>
      </c>
      <c r="H5526" s="1">
        <v>4210.1499999999996</v>
      </c>
    </row>
    <row r="5527" spans="1:8" ht="15.75" customHeight="1" x14ac:dyDescent="0.25">
      <c r="A5527" s="2">
        <v>42151</v>
      </c>
      <c r="B5527" s="1">
        <v>44682.59</v>
      </c>
      <c r="G5527" s="2">
        <v>41173</v>
      </c>
      <c r="H5527" s="1">
        <v>4231.07</v>
      </c>
    </row>
    <row r="5528" spans="1:8" ht="15.75" customHeight="1" x14ac:dyDescent="0.25">
      <c r="A5528" s="2">
        <v>42152</v>
      </c>
      <c r="B5528" s="1">
        <v>44807.31</v>
      </c>
      <c r="G5528" s="2">
        <v>41176</v>
      </c>
      <c r="H5528" s="1">
        <v>4211.0600000000004</v>
      </c>
    </row>
    <row r="5529" spans="1:8" ht="15.75" customHeight="1" x14ac:dyDescent="0.25">
      <c r="A5529" s="2">
        <v>42153</v>
      </c>
      <c r="B5529" s="1">
        <v>44703.62</v>
      </c>
      <c r="G5529" s="2">
        <v>41177</v>
      </c>
      <c r="H5529" s="1">
        <v>4199.13</v>
      </c>
    </row>
    <row r="5530" spans="1:8" ht="15.75" customHeight="1" x14ac:dyDescent="0.25">
      <c r="A5530" s="2">
        <v>42156</v>
      </c>
      <c r="B5530" s="1">
        <v>44760.1</v>
      </c>
      <c r="G5530" s="2">
        <v>41178</v>
      </c>
      <c r="H5530" s="1">
        <v>4200.4799999999996</v>
      </c>
    </row>
    <row r="5531" spans="1:8" ht="15.75" customHeight="1" x14ac:dyDescent="0.25">
      <c r="A5531" s="2">
        <v>42157</v>
      </c>
      <c r="B5531" s="1">
        <v>44931.48</v>
      </c>
      <c r="G5531" s="2">
        <v>41179</v>
      </c>
      <c r="H5531" s="1">
        <v>4211.6099999999997</v>
      </c>
    </row>
    <row r="5532" spans="1:8" ht="15.75" customHeight="1" x14ac:dyDescent="0.25">
      <c r="A5532" s="2">
        <v>42158</v>
      </c>
      <c r="B5532" s="1">
        <v>44732.72</v>
      </c>
      <c r="G5532" s="2">
        <v>41180</v>
      </c>
      <c r="H5532" s="1">
        <v>4230.42</v>
      </c>
    </row>
    <row r="5533" spans="1:8" ht="15.75" customHeight="1" x14ac:dyDescent="0.25">
      <c r="A5533" s="2">
        <v>42159</v>
      </c>
      <c r="B5533" s="1">
        <v>44561.11</v>
      </c>
      <c r="G5533" s="2">
        <v>41183</v>
      </c>
      <c r="H5533" s="1">
        <v>4232.08</v>
      </c>
    </row>
    <row r="5534" spans="1:8" ht="15.75" customHeight="1" x14ac:dyDescent="0.25">
      <c r="A5534" s="2">
        <v>42160</v>
      </c>
      <c r="B5534" s="1">
        <v>44561.94</v>
      </c>
      <c r="G5534" s="2">
        <v>41184</v>
      </c>
      <c r="H5534" s="1">
        <v>4245.3999999999996</v>
      </c>
    </row>
    <row r="5535" spans="1:8" ht="15.75" customHeight="1" x14ac:dyDescent="0.25">
      <c r="A5535" s="2">
        <v>42163</v>
      </c>
      <c r="B5535" s="1">
        <v>44544.05</v>
      </c>
      <c r="G5535" s="2">
        <v>41185</v>
      </c>
      <c r="H5535" s="1">
        <v>4245.3100000000004</v>
      </c>
    </row>
    <row r="5536" spans="1:8" ht="15.75" customHeight="1" x14ac:dyDescent="0.25">
      <c r="A5536" s="2">
        <v>42164</v>
      </c>
      <c r="B5536" s="1">
        <v>44519.21</v>
      </c>
      <c r="G5536" s="2">
        <v>41186</v>
      </c>
      <c r="H5536" s="1">
        <v>4277.22</v>
      </c>
    </row>
    <row r="5537" spans="1:8" ht="15.75" customHeight="1" x14ac:dyDescent="0.25">
      <c r="A5537" s="2">
        <v>42165</v>
      </c>
      <c r="B5537" s="1">
        <v>44578.28</v>
      </c>
      <c r="G5537" s="2">
        <v>41187</v>
      </c>
      <c r="H5537" s="1">
        <v>4302.6899999999996</v>
      </c>
    </row>
    <row r="5538" spans="1:8" ht="15.75" customHeight="1" x14ac:dyDescent="0.25">
      <c r="A5538" s="2">
        <v>42166</v>
      </c>
      <c r="B5538" s="1">
        <v>44624.74</v>
      </c>
      <c r="G5538" s="2">
        <v>41190</v>
      </c>
      <c r="H5538" s="1">
        <v>4303.25</v>
      </c>
    </row>
    <row r="5539" spans="1:8" ht="15.75" customHeight="1" x14ac:dyDescent="0.25">
      <c r="A5539" s="2">
        <v>42167</v>
      </c>
      <c r="B5539" s="1">
        <v>44692.5</v>
      </c>
      <c r="G5539" s="2">
        <v>41191</v>
      </c>
      <c r="H5539" s="1">
        <v>4266.6499999999996</v>
      </c>
    </row>
    <row r="5540" spans="1:8" ht="15.75" customHeight="1" x14ac:dyDescent="0.25">
      <c r="A5540" s="2">
        <v>42170</v>
      </c>
      <c r="B5540" s="1">
        <v>44395.76</v>
      </c>
      <c r="G5540" s="2">
        <v>41192</v>
      </c>
      <c r="H5540" s="1">
        <v>4244</v>
      </c>
    </row>
    <row r="5541" spans="1:8" ht="15.75" customHeight="1" x14ac:dyDescent="0.25">
      <c r="A5541" s="2">
        <v>42171</v>
      </c>
      <c r="B5541" s="1">
        <v>44722.28</v>
      </c>
      <c r="G5541" s="2">
        <v>41193</v>
      </c>
      <c r="H5541" s="1">
        <v>4250.49</v>
      </c>
    </row>
    <row r="5542" spans="1:8" ht="15.75" customHeight="1" x14ac:dyDescent="0.25">
      <c r="A5542" s="2">
        <v>42172</v>
      </c>
      <c r="B5542" s="1">
        <v>44792.04</v>
      </c>
      <c r="G5542" s="2">
        <v>41194</v>
      </c>
      <c r="H5542" s="1">
        <v>4246.13</v>
      </c>
    </row>
    <row r="5543" spans="1:8" ht="15.75" customHeight="1" x14ac:dyDescent="0.25">
      <c r="A5543" s="2">
        <v>42173</v>
      </c>
      <c r="B5543" s="1">
        <v>45120.79</v>
      </c>
      <c r="G5543" s="2">
        <v>41198</v>
      </c>
      <c r="H5543" s="1">
        <v>4290.24</v>
      </c>
    </row>
    <row r="5544" spans="1:8" ht="15.75" customHeight="1" x14ac:dyDescent="0.25">
      <c r="A5544" s="2">
        <v>42174</v>
      </c>
      <c r="B5544" s="1">
        <v>44973.41</v>
      </c>
      <c r="G5544" s="2">
        <v>41199</v>
      </c>
      <c r="H5544" s="1">
        <v>4311.66</v>
      </c>
    </row>
    <row r="5545" spans="1:8" ht="15.75" customHeight="1" x14ac:dyDescent="0.25">
      <c r="A5545" s="2">
        <v>42177</v>
      </c>
      <c r="B5545" s="1">
        <v>45224.98</v>
      </c>
      <c r="G5545" s="2">
        <v>41200</v>
      </c>
      <c r="H5545" s="1">
        <v>4322.1499999999996</v>
      </c>
    </row>
    <row r="5546" spans="1:8" ht="15.75" customHeight="1" x14ac:dyDescent="0.25">
      <c r="A5546" s="2">
        <v>42178</v>
      </c>
      <c r="B5546" s="1">
        <v>45454.15</v>
      </c>
      <c r="G5546" s="2">
        <v>41201</v>
      </c>
      <c r="H5546" s="1">
        <v>4265.38</v>
      </c>
    </row>
    <row r="5547" spans="1:8" ht="15.75" customHeight="1" x14ac:dyDescent="0.25">
      <c r="A5547" s="2">
        <v>42179</v>
      </c>
      <c r="B5547" s="1">
        <v>45424.94</v>
      </c>
      <c r="G5547" s="2">
        <v>41204</v>
      </c>
      <c r="H5547" s="1">
        <v>4242.97</v>
      </c>
    </row>
    <row r="5548" spans="1:8" ht="15.75" customHeight="1" x14ac:dyDescent="0.25">
      <c r="A5548" s="2">
        <v>42180</v>
      </c>
      <c r="B5548" s="1">
        <v>45377.120000000003</v>
      </c>
      <c r="G5548" s="2">
        <v>41205</v>
      </c>
      <c r="H5548" s="1">
        <v>4235.67</v>
      </c>
    </row>
    <row r="5549" spans="1:8" ht="15.75" customHeight="1" x14ac:dyDescent="0.25">
      <c r="A5549" s="2">
        <v>42181</v>
      </c>
      <c r="B5549" s="1">
        <v>45566.33</v>
      </c>
      <c r="G5549" s="2">
        <v>41206</v>
      </c>
      <c r="H5549" s="1">
        <v>4244.43</v>
      </c>
    </row>
    <row r="5550" spans="1:8" ht="15.75" customHeight="1" x14ac:dyDescent="0.25">
      <c r="A5550" s="2">
        <v>42184</v>
      </c>
      <c r="B5550" s="1">
        <v>44710.35</v>
      </c>
      <c r="G5550" s="2">
        <v>41207</v>
      </c>
      <c r="H5550" s="1">
        <v>4236.12</v>
      </c>
    </row>
    <row r="5551" spans="1:8" ht="15.75" customHeight="1" x14ac:dyDescent="0.25">
      <c r="A5551" s="2">
        <v>42185</v>
      </c>
      <c r="B5551" s="1">
        <v>45053.7</v>
      </c>
      <c r="G5551" s="2">
        <v>41208</v>
      </c>
      <c r="H5551" s="1">
        <v>4250.3999999999996</v>
      </c>
    </row>
    <row r="5552" spans="1:8" ht="15.75" customHeight="1" x14ac:dyDescent="0.25">
      <c r="A5552" s="2">
        <v>42186</v>
      </c>
      <c r="B5552" s="1">
        <v>44928.52</v>
      </c>
      <c r="G5552" s="2">
        <v>41211</v>
      </c>
      <c r="H5552" s="1">
        <v>4257.51</v>
      </c>
    </row>
    <row r="5553" spans="1:8" ht="15.75" customHeight="1" x14ac:dyDescent="0.25">
      <c r="A5553" s="2">
        <v>42187</v>
      </c>
      <c r="B5553" s="1">
        <v>45175.58</v>
      </c>
      <c r="G5553" s="2">
        <v>41212</v>
      </c>
      <c r="H5553" s="1">
        <v>4260.78</v>
      </c>
    </row>
    <row r="5554" spans="1:8" ht="15.75" customHeight="1" x14ac:dyDescent="0.25">
      <c r="A5554" s="2">
        <v>42188</v>
      </c>
      <c r="B5554" s="1">
        <v>45065.47</v>
      </c>
      <c r="G5554" s="2">
        <v>41213</v>
      </c>
      <c r="H5554" s="1">
        <v>4266.3500000000004</v>
      </c>
    </row>
    <row r="5555" spans="1:8" ht="15.75" customHeight="1" x14ac:dyDescent="0.25">
      <c r="A5555" s="2">
        <v>42191</v>
      </c>
      <c r="B5555" s="1">
        <v>44794.01</v>
      </c>
      <c r="G5555" s="2">
        <v>41218</v>
      </c>
      <c r="H5555" s="1">
        <v>4261.8100000000004</v>
      </c>
    </row>
    <row r="5556" spans="1:8" ht="15.75" customHeight="1" x14ac:dyDescent="0.25">
      <c r="A5556" s="2">
        <v>42192</v>
      </c>
      <c r="B5556" s="1">
        <v>45017.75</v>
      </c>
      <c r="G5556" s="2">
        <v>41219</v>
      </c>
      <c r="H5556" s="1">
        <v>4275.76</v>
      </c>
    </row>
    <row r="5557" spans="1:8" ht="15.75" customHeight="1" x14ac:dyDescent="0.25">
      <c r="A5557" s="2">
        <v>42193</v>
      </c>
      <c r="B5557" s="1">
        <v>44497.74</v>
      </c>
      <c r="G5557" s="2">
        <v>41220</v>
      </c>
      <c r="H5557" s="1">
        <v>4256.34</v>
      </c>
    </row>
    <row r="5558" spans="1:8" ht="15.75" customHeight="1" x14ac:dyDescent="0.25">
      <c r="A5558" s="2">
        <v>42194</v>
      </c>
      <c r="B5558" s="1">
        <v>44564.32</v>
      </c>
      <c r="G5558" s="2">
        <v>41221</v>
      </c>
      <c r="H5558" s="1">
        <v>4249.92</v>
      </c>
    </row>
    <row r="5559" spans="1:8" ht="15.75" customHeight="1" x14ac:dyDescent="0.25">
      <c r="A5559" s="2">
        <v>42195</v>
      </c>
      <c r="B5559" s="1">
        <v>44915.98</v>
      </c>
      <c r="G5559" s="2">
        <v>41222</v>
      </c>
      <c r="H5559" s="1">
        <v>4237.78</v>
      </c>
    </row>
    <row r="5560" spans="1:8" ht="15.75" customHeight="1" x14ac:dyDescent="0.25">
      <c r="A5560" s="2">
        <v>42198</v>
      </c>
      <c r="B5560" s="1">
        <v>44990.39</v>
      </c>
      <c r="G5560" s="2">
        <v>41225</v>
      </c>
      <c r="H5560" s="1">
        <v>4224.34</v>
      </c>
    </row>
    <row r="5561" spans="1:8" ht="15.75" customHeight="1" x14ac:dyDescent="0.25">
      <c r="A5561" s="2">
        <v>42199</v>
      </c>
      <c r="B5561" s="1">
        <v>45136.69</v>
      </c>
      <c r="G5561" s="2">
        <v>41226</v>
      </c>
      <c r="H5561" s="1">
        <v>4207.1099999999997</v>
      </c>
    </row>
    <row r="5562" spans="1:8" ht="15.75" customHeight="1" x14ac:dyDescent="0.25">
      <c r="A5562" s="2">
        <v>42200</v>
      </c>
      <c r="B5562" s="1">
        <v>45107.13</v>
      </c>
      <c r="G5562" s="2">
        <v>41227</v>
      </c>
      <c r="H5562" s="1">
        <v>4187.7299999999996</v>
      </c>
    </row>
    <row r="5563" spans="1:8" ht="15.75" customHeight="1" x14ac:dyDescent="0.25">
      <c r="A5563" s="2">
        <v>42201</v>
      </c>
      <c r="B5563" s="1">
        <v>45344.9</v>
      </c>
      <c r="G5563" s="2">
        <v>41228</v>
      </c>
      <c r="H5563" s="1">
        <v>4187.09</v>
      </c>
    </row>
    <row r="5564" spans="1:8" ht="15.75" customHeight="1" x14ac:dyDescent="0.25">
      <c r="A5564" s="2">
        <v>42202</v>
      </c>
      <c r="B5564" s="1">
        <v>45325.38</v>
      </c>
      <c r="G5564" s="2">
        <v>41229</v>
      </c>
      <c r="H5564" s="1">
        <v>4184.8500000000004</v>
      </c>
    </row>
    <row r="5565" spans="1:8" ht="15.75" customHeight="1" x14ac:dyDescent="0.25">
      <c r="A5565" s="2">
        <v>42205</v>
      </c>
      <c r="B5565" s="1">
        <v>45567.99</v>
      </c>
      <c r="G5565" s="2">
        <v>41232</v>
      </c>
      <c r="H5565" s="1">
        <v>4191.12</v>
      </c>
    </row>
    <row r="5566" spans="1:8" ht="15.75" customHeight="1" x14ac:dyDescent="0.25">
      <c r="A5566" s="2">
        <v>42206</v>
      </c>
      <c r="B5566" s="1">
        <v>45401.23</v>
      </c>
      <c r="G5566" s="2">
        <v>41233</v>
      </c>
      <c r="H5566" s="1">
        <v>4179.7</v>
      </c>
    </row>
    <row r="5567" spans="1:8" ht="15.75" customHeight="1" x14ac:dyDescent="0.25">
      <c r="A5567" s="2">
        <v>42207</v>
      </c>
      <c r="B5567" s="1">
        <v>44670.42</v>
      </c>
      <c r="G5567" s="2">
        <v>41234</v>
      </c>
      <c r="H5567" s="1">
        <v>4145.42</v>
      </c>
    </row>
    <row r="5568" spans="1:8" ht="15.75" customHeight="1" x14ac:dyDescent="0.25">
      <c r="A5568" s="2">
        <v>42208</v>
      </c>
      <c r="B5568" s="1">
        <v>44836.33</v>
      </c>
      <c r="G5568" s="2">
        <v>41235</v>
      </c>
      <c r="H5568" s="1">
        <v>4139.68</v>
      </c>
    </row>
    <row r="5569" spans="1:8" ht="15.75" customHeight="1" x14ac:dyDescent="0.25">
      <c r="A5569" s="2">
        <v>42209</v>
      </c>
      <c r="B5569" s="1">
        <v>44249.49</v>
      </c>
      <c r="G5569" s="2">
        <v>41236</v>
      </c>
      <c r="H5569" s="1">
        <v>4143.25</v>
      </c>
    </row>
    <row r="5570" spans="1:8" ht="15.75" customHeight="1" x14ac:dyDescent="0.25">
      <c r="A5570" s="2">
        <v>42212</v>
      </c>
      <c r="B5570" s="1">
        <v>43713.72</v>
      </c>
      <c r="G5570" s="2">
        <v>41239</v>
      </c>
      <c r="H5570" s="1">
        <v>4132.75</v>
      </c>
    </row>
    <row r="5571" spans="1:8" ht="15.75" customHeight="1" x14ac:dyDescent="0.25">
      <c r="A5571" s="2">
        <v>42213</v>
      </c>
      <c r="B5571" s="1">
        <v>44222.97</v>
      </c>
      <c r="G5571" s="2">
        <v>41240</v>
      </c>
      <c r="H5571" s="1">
        <v>4116.38</v>
      </c>
    </row>
    <row r="5572" spans="1:8" ht="15.75" customHeight="1" x14ac:dyDescent="0.25">
      <c r="A5572" s="2">
        <v>42214</v>
      </c>
      <c r="B5572" s="1">
        <v>44471.29</v>
      </c>
      <c r="G5572" s="2">
        <v>41241</v>
      </c>
      <c r="H5572" s="1">
        <v>4112.95</v>
      </c>
    </row>
    <row r="5573" spans="1:8" ht="15.75" customHeight="1" x14ac:dyDescent="0.25">
      <c r="A5573" s="2">
        <v>42215</v>
      </c>
      <c r="B5573" s="1">
        <v>44373.31</v>
      </c>
      <c r="G5573" s="2">
        <v>41242</v>
      </c>
      <c r="H5573" s="1">
        <v>4137.55</v>
      </c>
    </row>
    <row r="5574" spans="1:8" ht="15.75" customHeight="1" x14ac:dyDescent="0.25">
      <c r="A5574" s="2">
        <v>42216</v>
      </c>
      <c r="B5574" s="1">
        <v>44752.93</v>
      </c>
      <c r="G5574" s="2">
        <v>41243</v>
      </c>
      <c r="H5574" s="1">
        <v>4139.99</v>
      </c>
    </row>
    <row r="5575" spans="1:8" ht="15.75" customHeight="1" x14ac:dyDescent="0.25">
      <c r="A5575" s="2">
        <v>42219</v>
      </c>
      <c r="B5575" s="1">
        <v>44903.95</v>
      </c>
      <c r="G5575" s="2">
        <v>41246</v>
      </c>
      <c r="H5575" s="1">
        <v>4158.66</v>
      </c>
    </row>
    <row r="5576" spans="1:8" ht="15.75" customHeight="1" x14ac:dyDescent="0.25">
      <c r="A5576" s="2">
        <v>42220</v>
      </c>
      <c r="B5576" s="1">
        <v>45177.98</v>
      </c>
      <c r="G5576" s="2">
        <v>41247</v>
      </c>
      <c r="H5576" s="1">
        <v>4144.0600000000004</v>
      </c>
    </row>
    <row r="5577" spans="1:8" ht="15.75" customHeight="1" x14ac:dyDescent="0.25">
      <c r="A5577" s="2">
        <v>42221</v>
      </c>
      <c r="B5577" s="1">
        <v>44937.61</v>
      </c>
      <c r="G5577" s="2">
        <v>41248</v>
      </c>
      <c r="H5577" s="1">
        <v>4149.5</v>
      </c>
    </row>
    <row r="5578" spans="1:8" ht="15.75" customHeight="1" x14ac:dyDescent="0.25">
      <c r="A5578" s="2">
        <v>42222</v>
      </c>
      <c r="B5578" s="1">
        <v>44921.22</v>
      </c>
      <c r="G5578" s="2">
        <v>41249</v>
      </c>
      <c r="H5578" s="1">
        <v>4139.8599999999997</v>
      </c>
    </row>
    <row r="5579" spans="1:8" ht="15.75" customHeight="1" x14ac:dyDescent="0.25">
      <c r="A5579" s="2">
        <v>42223</v>
      </c>
      <c r="B5579" s="1">
        <v>44862.14</v>
      </c>
      <c r="G5579" s="2">
        <v>41250</v>
      </c>
      <c r="H5579" s="1">
        <v>4136.97</v>
      </c>
    </row>
    <row r="5580" spans="1:8" ht="15.75" customHeight="1" x14ac:dyDescent="0.25">
      <c r="A5580" s="2">
        <v>42226</v>
      </c>
      <c r="B5580" s="1">
        <v>45320.69</v>
      </c>
      <c r="G5580" s="2">
        <v>41253</v>
      </c>
      <c r="H5580" s="1">
        <v>4135.71</v>
      </c>
    </row>
    <row r="5581" spans="1:8" ht="15.75" customHeight="1" x14ac:dyDescent="0.25">
      <c r="A5581" s="2">
        <v>42227</v>
      </c>
      <c r="B5581" s="1">
        <v>44379.79</v>
      </c>
      <c r="G5581" s="2">
        <v>41254</v>
      </c>
      <c r="H5581" s="1">
        <v>4198.7700000000004</v>
      </c>
    </row>
    <row r="5582" spans="1:8" ht="15.75" customHeight="1" x14ac:dyDescent="0.25">
      <c r="A5582" s="2">
        <v>42228</v>
      </c>
      <c r="B5582" s="1">
        <v>44032.38</v>
      </c>
      <c r="G5582" s="2">
        <v>41255</v>
      </c>
      <c r="H5582" s="1">
        <v>4233.97</v>
      </c>
    </row>
    <row r="5583" spans="1:8" ht="15.75" customHeight="1" x14ac:dyDescent="0.25">
      <c r="A5583" s="2">
        <v>42229</v>
      </c>
      <c r="B5583" s="1">
        <v>43870.53</v>
      </c>
      <c r="G5583" s="2">
        <v>41256</v>
      </c>
      <c r="H5583" s="1">
        <v>4230.83</v>
      </c>
    </row>
    <row r="5584" spans="1:8" ht="15.75" customHeight="1" x14ac:dyDescent="0.25">
      <c r="A5584" s="2">
        <v>42230</v>
      </c>
      <c r="B5584" s="1">
        <v>43746.720000000001</v>
      </c>
      <c r="G5584" s="2">
        <v>41257</v>
      </c>
      <c r="H5584" s="1">
        <v>4263.04</v>
      </c>
    </row>
    <row r="5585" spans="1:8" ht="15.75" customHeight="1" x14ac:dyDescent="0.25">
      <c r="A5585" s="2">
        <v>42233</v>
      </c>
      <c r="B5585" s="1">
        <v>43953.48</v>
      </c>
      <c r="G5585" s="2">
        <v>41260</v>
      </c>
      <c r="H5585" s="1">
        <v>4279.93</v>
      </c>
    </row>
    <row r="5586" spans="1:8" ht="15.75" customHeight="1" x14ac:dyDescent="0.25">
      <c r="A5586" s="2">
        <v>42234</v>
      </c>
      <c r="B5586" s="1">
        <v>43872.12</v>
      </c>
      <c r="G5586" s="2">
        <v>41261</v>
      </c>
      <c r="H5586" s="1">
        <v>4288.3900000000003</v>
      </c>
    </row>
    <row r="5587" spans="1:8" ht="15.75" customHeight="1" x14ac:dyDescent="0.25">
      <c r="A5587" s="2">
        <v>42235</v>
      </c>
      <c r="B5587" s="1">
        <v>43473.74</v>
      </c>
      <c r="G5587" s="2">
        <v>41262</v>
      </c>
      <c r="H5587" s="1">
        <v>4291.08</v>
      </c>
    </row>
    <row r="5588" spans="1:8" ht="15.75" customHeight="1" x14ac:dyDescent="0.25">
      <c r="A5588" s="2">
        <v>42236</v>
      </c>
      <c r="B5588" s="1">
        <v>43036.59</v>
      </c>
      <c r="G5588" s="2">
        <v>41263</v>
      </c>
      <c r="H5588" s="1">
        <v>4291.5600000000004</v>
      </c>
    </row>
    <row r="5589" spans="1:8" ht="15.75" customHeight="1" x14ac:dyDescent="0.25">
      <c r="A5589" s="2">
        <v>42237</v>
      </c>
      <c r="B5589" s="1">
        <v>42163.82</v>
      </c>
      <c r="G5589" s="2">
        <v>41264</v>
      </c>
      <c r="H5589" s="1">
        <v>4293.78</v>
      </c>
    </row>
    <row r="5590" spans="1:8" ht="15.75" customHeight="1" x14ac:dyDescent="0.25">
      <c r="A5590" s="2">
        <v>42240</v>
      </c>
      <c r="B5590" s="1">
        <v>41471.47</v>
      </c>
      <c r="G5590" s="2">
        <v>41267</v>
      </c>
      <c r="H5590" s="1">
        <v>4292.7</v>
      </c>
    </row>
    <row r="5591" spans="1:8" ht="15.75" customHeight="1" x14ac:dyDescent="0.25">
      <c r="A5591" s="2">
        <v>42241</v>
      </c>
      <c r="B5591" s="1">
        <v>42010.89</v>
      </c>
      <c r="G5591" s="2">
        <v>41269</v>
      </c>
      <c r="H5591" s="1">
        <v>4301</v>
      </c>
    </row>
    <row r="5592" spans="1:8" ht="15.75" customHeight="1" x14ac:dyDescent="0.25">
      <c r="A5592" s="2">
        <v>42242</v>
      </c>
      <c r="B5592" s="1">
        <v>42323.040000000001</v>
      </c>
      <c r="G5592" s="2">
        <v>41270</v>
      </c>
      <c r="H5592" s="1">
        <v>4294.5</v>
      </c>
    </row>
    <row r="5593" spans="1:8" ht="15.75" customHeight="1" x14ac:dyDescent="0.25">
      <c r="A5593" s="2">
        <v>42243</v>
      </c>
      <c r="B5593" s="1">
        <v>43452.36</v>
      </c>
      <c r="G5593" s="2">
        <v>41271</v>
      </c>
      <c r="H5593" s="1">
        <v>4301.38</v>
      </c>
    </row>
    <row r="5594" spans="1:8" ht="15.75" customHeight="1" x14ac:dyDescent="0.25">
      <c r="A5594" s="2">
        <v>42244</v>
      </c>
      <c r="B5594" s="1">
        <v>43290.86</v>
      </c>
      <c r="G5594" s="2">
        <v>41276</v>
      </c>
      <c r="H5594" s="1">
        <v>4349.05</v>
      </c>
    </row>
    <row r="5595" spans="1:8" ht="15.75" customHeight="1" x14ac:dyDescent="0.25">
      <c r="A5595" s="2">
        <v>42247</v>
      </c>
      <c r="B5595" s="1">
        <v>43721.96</v>
      </c>
      <c r="G5595" s="2">
        <v>41277</v>
      </c>
      <c r="H5595" s="1">
        <v>4356.8</v>
      </c>
    </row>
    <row r="5596" spans="1:8" ht="15.75" customHeight="1" x14ac:dyDescent="0.25">
      <c r="A5596" s="2">
        <v>42248</v>
      </c>
      <c r="B5596" s="1">
        <v>42911.51</v>
      </c>
      <c r="G5596" s="2">
        <v>41278</v>
      </c>
      <c r="H5596" s="1">
        <v>4397.91</v>
      </c>
    </row>
    <row r="5597" spans="1:8" ht="15.75" customHeight="1" x14ac:dyDescent="0.25">
      <c r="A5597" s="2">
        <v>42249</v>
      </c>
      <c r="B5597" s="1">
        <v>42969.93</v>
      </c>
      <c r="G5597" s="2">
        <v>41281</v>
      </c>
      <c r="H5597" s="1">
        <v>4398.6499999999996</v>
      </c>
    </row>
    <row r="5598" spans="1:8" ht="15.75" customHeight="1" x14ac:dyDescent="0.25">
      <c r="A5598" s="2">
        <v>42250</v>
      </c>
      <c r="B5598" s="1">
        <v>43283.47</v>
      </c>
      <c r="G5598" s="2">
        <v>41282</v>
      </c>
      <c r="H5598" s="1">
        <v>4405.9399999999996</v>
      </c>
    </row>
    <row r="5599" spans="1:8" ht="15.75" customHeight="1" x14ac:dyDescent="0.25">
      <c r="A5599" s="2">
        <v>42251</v>
      </c>
      <c r="B5599" s="1">
        <v>42742.86</v>
      </c>
      <c r="G5599" s="2">
        <v>41283</v>
      </c>
      <c r="H5599" s="1">
        <v>4427.3900000000003</v>
      </c>
    </row>
    <row r="5600" spans="1:8" ht="15.75" customHeight="1" x14ac:dyDescent="0.25">
      <c r="A5600" s="2">
        <v>42254</v>
      </c>
      <c r="B5600" s="1">
        <v>42756.26</v>
      </c>
      <c r="G5600" s="2">
        <v>41284</v>
      </c>
      <c r="H5600" s="1">
        <v>4460.4399999999996</v>
      </c>
    </row>
    <row r="5601" spans="1:8" ht="15.75" customHeight="1" x14ac:dyDescent="0.25">
      <c r="A5601" s="2">
        <v>42255</v>
      </c>
      <c r="B5601" s="1">
        <v>43083.94</v>
      </c>
      <c r="G5601" s="2">
        <v>41285</v>
      </c>
      <c r="H5601" s="1">
        <v>4438.66</v>
      </c>
    </row>
    <row r="5602" spans="1:8" ht="15.75" customHeight="1" x14ac:dyDescent="0.25">
      <c r="A5602" s="2">
        <v>42256</v>
      </c>
      <c r="B5602" s="1">
        <v>42754.68</v>
      </c>
      <c r="G5602" s="2">
        <v>41288</v>
      </c>
      <c r="H5602" s="1">
        <v>4455.04</v>
      </c>
    </row>
    <row r="5603" spans="1:8" ht="15.75" customHeight="1" x14ac:dyDescent="0.25">
      <c r="A5603" s="2">
        <v>42257</v>
      </c>
      <c r="B5603" s="1">
        <v>42888.51</v>
      </c>
      <c r="G5603" s="2">
        <v>41289</v>
      </c>
      <c r="H5603" s="1">
        <v>4450.21</v>
      </c>
    </row>
    <row r="5604" spans="1:8" ht="15.75" customHeight="1" x14ac:dyDescent="0.25">
      <c r="A5604" s="2">
        <v>42258</v>
      </c>
      <c r="B5604" s="1">
        <v>42780.73</v>
      </c>
      <c r="G5604" s="2">
        <v>41290</v>
      </c>
      <c r="H5604" s="1">
        <v>4479.2700000000004</v>
      </c>
    </row>
    <row r="5605" spans="1:8" ht="15.75" customHeight="1" x14ac:dyDescent="0.25">
      <c r="A5605" s="2">
        <v>42261</v>
      </c>
      <c r="B5605" s="1">
        <v>42827.35</v>
      </c>
      <c r="G5605" s="2">
        <v>41291</v>
      </c>
      <c r="H5605" s="1">
        <v>4495.0600000000004</v>
      </c>
    </row>
    <row r="5606" spans="1:8" ht="15.75" customHeight="1" x14ac:dyDescent="0.25">
      <c r="A5606" s="2">
        <v>42262</v>
      </c>
      <c r="B5606" s="1">
        <v>43269.62</v>
      </c>
      <c r="G5606" s="2">
        <v>41292</v>
      </c>
      <c r="H5606" s="1">
        <v>4528.45</v>
      </c>
    </row>
    <row r="5607" spans="1:8" ht="15.75" customHeight="1" x14ac:dyDescent="0.25">
      <c r="A5607" s="2">
        <v>42263</v>
      </c>
      <c r="B5607" s="1">
        <v>43269.62</v>
      </c>
      <c r="G5607" s="2">
        <v>41295</v>
      </c>
      <c r="H5607" s="1">
        <v>4527.04</v>
      </c>
    </row>
    <row r="5608" spans="1:8" ht="15.75" customHeight="1" x14ac:dyDescent="0.25">
      <c r="A5608" s="2">
        <v>42264</v>
      </c>
      <c r="B5608" s="1">
        <v>43790.93</v>
      </c>
      <c r="G5608" s="2">
        <v>41296</v>
      </c>
      <c r="H5608" s="1">
        <v>4535.38</v>
      </c>
    </row>
    <row r="5609" spans="1:8" ht="15.75" customHeight="1" x14ac:dyDescent="0.25">
      <c r="A5609" s="2">
        <v>42265</v>
      </c>
      <c r="B5609" s="1">
        <v>43565.05</v>
      </c>
      <c r="G5609" s="2">
        <v>41297</v>
      </c>
      <c r="H5609" s="1">
        <v>4510.95</v>
      </c>
    </row>
    <row r="5610" spans="1:8" ht="15.75" customHeight="1" x14ac:dyDescent="0.25">
      <c r="A5610" s="2">
        <v>42268</v>
      </c>
      <c r="B5610" s="1">
        <v>43618.14</v>
      </c>
      <c r="G5610" s="2">
        <v>41298</v>
      </c>
      <c r="H5610" s="1">
        <v>4485.67</v>
      </c>
    </row>
    <row r="5611" spans="1:8" ht="15.75" customHeight="1" x14ac:dyDescent="0.25">
      <c r="A5611" s="2">
        <v>42269</v>
      </c>
      <c r="B5611" s="1">
        <v>43232.06</v>
      </c>
      <c r="G5611" s="2">
        <v>41299</v>
      </c>
      <c r="H5611" s="1">
        <v>4504.99</v>
      </c>
    </row>
    <row r="5612" spans="1:8" ht="15.75" customHeight="1" x14ac:dyDescent="0.25">
      <c r="A5612" s="2">
        <v>42270</v>
      </c>
      <c r="B5612" s="1">
        <v>43042.36</v>
      </c>
      <c r="G5612" s="2">
        <v>41302</v>
      </c>
      <c r="H5612" s="1">
        <v>4518.84</v>
      </c>
    </row>
    <row r="5613" spans="1:8" ht="15.75" customHeight="1" x14ac:dyDescent="0.25">
      <c r="A5613" s="2">
        <v>42271</v>
      </c>
      <c r="B5613" s="1">
        <v>42596.56</v>
      </c>
      <c r="G5613" s="2">
        <v>41303</v>
      </c>
      <c r="H5613" s="1">
        <v>4516.8500000000004</v>
      </c>
    </row>
    <row r="5614" spans="1:8" ht="15.75" customHeight="1" x14ac:dyDescent="0.25">
      <c r="A5614" s="2">
        <v>42272</v>
      </c>
      <c r="B5614" s="1">
        <v>42435.23</v>
      </c>
      <c r="G5614" s="2">
        <v>41304</v>
      </c>
      <c r="H5614" s="1">
        <v>4541.51</v>
      </c>
    </row>
    <row r="5615" spans="1:8" ht="15.75" customHeight="1" x14ac:dyDescent="0.25">
      <c r="A5615" s="2">
        <v>42275</v>
      </c>
      <c r="B5615" s="1">
        <v>41893.51</v>
      </c>
      <c r="G5615" s="2">
        <v>41305</v>
      </c>
      <c r="H5615" s="1">
        <v>4552.3999999999996</v>
      </c>
    </row>
    <row r="5616" spans="1:8" ht="15.75" customHeight="1" x14ac:dyDescent="0.25">
      <c r="A5616" s="2">
        <v>42276</v>
      </c>
      <c r="B5616" s="1">
        <v>42121.51</v>
      </c>
      <c r="G5616" s="2">
        <v>41306</v>
      </c>
      <c r="H5616" s="1">
        <v>4566.12</v>
      </c>
    </row>
    <row r="5617" spans="1:8" ht="15.75" customHeight="1" x14ac:dyDescent="0.25">
      <c r="A5617" s="2">
        <v>42277</v>
      </c>
      <c r="B5617" s="1">
        <v>42632.54</v>
      </c>
      <c r="G5617" s="2">
        <v>41309</v>
      </c>
      <c r="H5617" s="1">
        <v>4561.91</v>
      </c>
    </row>
    <row r="5618" spans="1:8" ht="15.75" customHeight="1" x14ac:dyDescent="0.25">
      <c r="A5618" s="2">
        <v>42278</v>
      </c>
      <c r="B5618" s="1">
        <v>42695.74</v>
      </c>
      <c r="G5618" s="2">
        <v>41310</v>
      </c>
      <c r="H5618" s="1">
        <v>4581.25</v>
      </c>
    </row>
    <row r="5619" spans="1:8" ht="15.75" customHeight="1" x14ac:dyDescent="0.25">
      <c r="A5619" s="2">
        <v>42279</v>
      </c>
      <c r="B5619" s="1">
        <v>42735.15</v>
      </c>
      <c r="G5619" s="2">
        <v>41311</v>
      </c>
      <c r="H5619" s="1">
        <v>4596.83</v>
      </c>
    </row>
    <row r="5620" spans="1:8" ht="15.75" customHeight="1" x14ac:dyDescent="0.25">
      <c r="A5620" s="2">
        <v>42282</v>
      </c>
      <c r="B5620" s="1">
        <v>43566.32</v>
      </c>
      <c r="G5620" s="2">
        <v>41312</v>
      </c>
      <c r="H5620" s="1">
        <v>4590.6400000000003</v>
      </c>
    </row>
    <row r="5621" spans="1:8" ht="15.75" customHeight="1" x14ac:dyDescent="0.25">
      <c r="A5621" s="2">
        <v>42283</v>
      </c>
      <c r="B5621" s="1">
        <v>43561.42</v>
      </c>
      <c r="G5621" s="2">
        <v>41313</v>
      </c>
      <c r="H5621" s="1">
        <v>4589.0600000000004</v>
      </c>
    </row>
    <row r="5622" spans="1:8" ht="15.75" customHeight="1" x14ac:dyDescent="0.25">
      <c r="A5622" s="2">
        <v>42284</v>
      </c>
      <c r="B5622" s="1">
        <v>43832.03</v>
      </c>
      <c r="G5622" s="2">
        <v>41316</v>
      </c>
      <c r="H5622" s="1">
        <v>4592.62</v>
      </c>
    </row>
    <row r="5623" spans="1:8" ht="15.75" customHeight="1" x14ac:dyDescent="0.25">
      <c r="A5623" s="2">
        <v>42285</v>
      </c>
      <c r="B5623" s="1">
        <v>44076.94</v>
      </c>
      <c r="G5623" s="2">
        <v>41317</v>
      </c>
      <c r="H5623" s="1">
        <v>4595.5200000000004</v>
      </c>
    </row>
    <row r="5624" spans="1:8" ht="15.75" customHeight="1" x14ac:dyDescent="0.25">
      <c r="A5624" s="2">
        <v>42286</v>
      </c>
      <c r="B5624" s="1">
        <v>44375.62</v>
      </c>
      <c r="G5624" s="2">
        <v>41318</v>
      </c>
      <c r="H5624" s="1">
        <v>4614.66</v>
      </c>
    </row>
    <row r="5625" spans="1:8" ht="15.75" customHeight="1" x14ac:dyDescent="0.25">
      <c r="A5625" s="2">
        <v>42289</v>
      </c>
      <c r="B5625" s="1">
        <v>44314.25</v>
      </c>
      <c r="G5625" s="2">
        <v>41319</v>
      </c>
      <c r="H5625" s="1">
        <v>4609.87</v>
      </c>
    </row>
    <row r="5626" spans="1:8" ht="15.75" customHeight="1" x14ac:dyDescent="0.25">
      <c r="A5626" s="2">
        <v>42290</v>
      </c>
      <c r="B5626" s="1">
        <v>44318.19</v>
      </c>
      <c r="G5626" s="2">
        <v>41320</v>
      </c>
      <c r="H5626" s="1">
        <v>4594.8500000000004</v>
      </c>
    </row>
    <row r="5627" spans="1:8" ht="15.75" customHeight="1" x14ac:dyDescent="0.25">
      <c r="A5627" s="2">
        <v>42291</v>
      </c>
      <c r="B5627" s="1">
        <v>44064.43</v>
      </c>
      <c r="G5627" s="2">
        <v>41323</v>
      </c>
      <c r="H5627" s="1">
        <v>4597.18</v>
      </c>
    </row>
    <row r="5628" spans="1:8" ht="15.75" customHeight="1" x14ac:dyDescent="0.25">
      <c r="A5628" s="2">
        <v>42292</v>
      </c>
      <c r="B5628" s="1">
        <v>44087.59</v>
      </c>
      <c r="G5628" s="2">
        <v>41324</v>
      </c>
      <c r="H5628" s="1">
        <v>4604.8100000000004</v>
      </c>
    </row>
    <row r="5629" spans="1:8" ht="15.75" customHeight="1" x14ac:dyDescent="0.25">
      <c r="A5629" s="2">
        <v>42293</v>
      </c>
      <c r="B5629" s="1">
        <v>44364.160000000003</v>
      </c>
      <c r="G5629" s="2">
        <v>41325</v>
      </c>
      <c r="H5629" s="1">
        <v>4542.66</v>
      </c>
    </row>
    <row r="5630" spans="1:8" ht="15.75" customHeight="1" x14ac:dyDescent="0.25">
      <c r="A5630" s="2">
        <v>42296</v>
      </c>
      <c r="B5630" s="1">
        <v>44523.01</v>
      </c>
      <c r="G5630" s="2">
        <v>41326</v>
      </c>
      <c r="H5630" s="1">
        <v>4519.2</v>
      </c>
    </row>
    <row r="5631" spans="1:8" ht="15.75" customHeight="1" x14ac:dyDescent="0.25">
      <c r="A5631" s="2">
        <v>42297</v>
      </c>
      <c r="B5631" s="1">
        <v>44653.86</v>
      </c>
      <c r="G5631" s="2">
        <v>41327</v>
      </c>
      <c r="H5631" s="1">
        <v>4544.45</v>
      </c>
    </row>
    <row r="5632" spans="1:8" ht="15.75" customHeight="1" x14ac:dyDescent="0.25">
      <c r="A5632" s="2">
        <v>42298</v>
      </c>
      <c r="B5632" s="1">
        <v>44426.07</v>
      </c>
      <c r="G5632" s="2">
        <v>41330</v>
      </c>
      <c r="H5632" s="1">
        <v>4516.05</v>
      </c>
    </row>
    <row r="5633" spans="1:8" ht="15.75" customHeight="1" x14ac:dyDescent="0.25">
      <c r="A5633" s="2">
        <v>42299</v>
      </c>
      <c r="B5633" s="1">
        <v>44627.97</v>
      </c>
      <c r="G5633" s="2">
        <v>41331</v>
      </c>
      <c r="H5633" s="1">
        <v>4499.38</v>
      </c>
    </row>
    <row r="5634" spans="1:8" ht="15.75" customHeight="1" x14ac:dyDescent="0.25">
      <c r="A5634" s="2">
        <v>42300</v>
      </c>
      <c r="B5634" s="1">
        <v>45010.239999999998</v>
      </c>
      <c r="G5634" s="2">
        <v>41332</v>
      </c>
      <c r="H5634" s="1">
        <v>4520.5200000000004</v>
      </c>
    </row>
    <row r="5635" spans="1:8" ht="15.75" customHeight="1" x14ac:dyDescent="0.25">
      <c r="A5635" s="2">
        <v>42303</v>
      </c>
      <c r="B5635" s="1">
        <v>45036.52</v>
      </c>
      <c r="G5635" s="2">
        <v>41333</v>
      </c>
      <c r="H5635" s="1">
        <v>4558.46</v>
      </c>
    </row>
    <row r="5636" spans="1:8" ht="15.75" customHeight="1" x14ac:dyDescent="0.25">
      <c r="A5636" s="2">
        <v>42304</v>
      </c>
      <c r="B5636" s="1">
        <v>44698.01</v>
      </c>
      <c r="G5636" s="2">
        <v>41334</v>
      </c>
      <c r="H5636" s="1">
        <v>4573.26</v>
      </c>
    </row>
    <row r="5637" spans="1:8" ht="15.75" customHeight="1" x14ac:dyDescent="0.25">
      <c r="A5637" s="2">
        <v>42305</v>
      </c>
      <c r="B5637" s="1">
        <v>44741.68</v>
      </c>
      <c r="G5637" s="2">
        <v>41337</v>
      </c>
      <c r="H5637" s="1">
        <v>4582.5600000000004</v>
      </c>
    </row>
    <row r="5638" spans="1:8" ht="15.75" customHeight="1" x14ac:dyDescent="0.25">
      <c r="A5638" s="2">
        <v>42306</v>
      </c>
      <c r="B5638" s="1">
        <v>44634.81</v>
      </c>
      <c r="G5638" s="2">
        <v>41338</v>
      </c>
      <c r="H5638" s="1">
        <v>4569.59</v>
      </c>
    </row>
    <row r="5639" spans="1:8" ht="15.75" customHeight="1" x14ac:dyDescent="0.25">
      <c r="A5639" s="2">
        <v>42307</v>
      </c>
      <c r="B5639" s="1">
        <v>44542.76</v>
      </c>
      <c r="G5639" s="2">
        <v>41339</v>
      </c>
      <c r="H5639" s="1">
        <v>4519.16</v>
      </c>
    </row>
    <row r="5640" spans="1:8" ht="15.75" customHeight="1" x14ac:dyDescent="0.25">
      <c r="A5640" s="2">
        <v>42310</v>
      </c>
      <c r="B5640" s="1">
        <v>44542.76</v>
      </c>
      <c r="G5640" s="2">
        <v>41340</v>
      </c>
      <c r="H5640" s="1">
        <v>4495.71</v>
      </c>
    </row>
    <row r="5641" spans="1:8" ht="15.75" customHeight="1" x14ac:dyDescent="0.25">
      <c r="A5641" s="2">
        <v>42311</v>
      </c>
      <c r="B5641" s="1">
        <v>45354.59</v>
      </c>
      <c r="G5641" s="2">
        <v>41341</v>
      </c>
      <c r="H5641" s="1">
        <v>4528.91</v>
      </c>
    </row>
    <row r="5642" spans="1:8" ht="15.75" customHeight="1" x14ac:dyDescent="0.25">
      <c r="A5642" s="2">
        <v>42312</v>
      </c>
      <c r="B5642" s="1">
        <v>45373.17</v>
      </c>
      <c r="G5642" s="2">
        <v>41344</v>
      </c>
      <c r="H5642" s="1">
        <v>4527.29</v>
      </c>
    </row>
    <row r="5643" spans="1:8" ht="15.75" customHeight="1" x14ac:dyDescent="0.25">
      <c r="A5643" s="2">
        <v>42313</v>
      </c>
      <c r="B5643" s="1">
        <v>45195.65</v>
      </c>
      <c r="G5643" s="2">
        <v>41345</v>
      </c>
      <c r="H5643" s="1">
        <v>4506.32</v>
      </c>
    </row>
    <row r="5644" spans="1:8" ht="15.75" customHeight="1" x14ac:dyDescent="0.25">
      <c r="A5644" s="2">
        <v>42314</v>
      </c>
      <c r="B5644" s="1">
        <v>45243.85</v>
      </c>
      <c r="G5644" s="2">
        <v>41346</v>
      </c>
      <c r="H5644" s="1">
        <v>4480.3999999999996</v>
      </c>
    </row>
    <row r="5645" spans="1:8" ht="15.75" customHeight="1" x14ac:dyDescent="0.25">
      <c r="A5645" s="2">
        <v>42317</v>
      </c>
      <c r="B5645" s="1">
        <v>44479.23</v>
      </c>
      <c r="G5645" s="2">
        <v>41347</v>
      </c>
      <c r="H5645" s="1">
        <v>4449.78</v>
      </c>
    </row>
    <row r="5646" spans="1:8" ht="15.75" customHeight="1" x14ac:dyDescent="0.25">
      <c r="A5646" s="2">
        <v>42318</v>
      </c>
      <c r="B5646" s="1">
        <v>44359.89</v>
      </c>
      <c r="G5646" s="2">
        <v>41348</v>
      </c>
      <c r="H5646" s="1">
        <v>4409.43</v>
      </c>
    </row>
    <row r="5647" spans="1:8" ht="15.75" customHeight="1" x14ac:dyDescent="0.25">
      <c r="A5647" s="2">
        <v>42319</v>
      </c>
      <c r="B5647" s="1">
        <v>44347.91</v>
      </c>
      <c r="G5647" s="2">
        <v>41351</v>
      </c>
      <c r="H5647" s="1">
        <v>4404.09</v>
      </c>
    </row>
    <row r="5648" spans="1:8" ht="15.75" customHeight="1" x14ac:dyDescent="0.25">
      <c r="A5648" s="2">
        <v>42320</v>
      </c>
      <c r="B5648" s="1">
        <v>44120.52</v>
      </c>
      <c r="G5648" s="2">
        <v>41352</v>
      </c>
      <c r="H5648" s="1">
        <v>4431.04</v>
      </c>
    </row>
    <row r="5649" spans="1:8" ht="15.75" customHeight="1" x14ac:dyDescent="0.25">
      <c r="A5649" s="2">
        <v>42321</v>
      </c>
      <c r="B5649" s="1">
        <v>43617.73</v>
      </c>
      <c r="G5649" s="2">
        <v>41353</v>
      </c>
      <c r="H5649" s="1">
        <v>4457.2</v>
      </c>
    </row>
    <row r="5650" spans="1:8" ht="15.75" customHeight="1" x14ac:dyDescent="0.25">
      <c r="A5650" s="2">
        <v>42324</v>
      </c>
      <c r="B5650" s="1">
        <v>43617.73</v>
      </c>
      <c r="G5650" s="2">
        <v>41354</v>
      </c>
      <c r="H5650" s="1">
        <v>4450.3500000000004</v>
      </c>
    </row>
    <row r="5651" spans="1:8" ht="15.75" customHeight="1" x14ac:dyDescent="0.25">
      <c r="A5651" s="2">
        <v>42325</v>
      </c>
      <c r="B5651" s="1">
        <v>44184.65</v>
      </c>
      <c r="G5651" s="2">
        <v>41355</v>
      </c>
      <c r="H5651" s="1">
        <v>4451.03</v>
      </c>
    </row>
    <row r="5652" spans="1:8" ht="15.75" customHeight="1" x14ac:dyDescent="0.25">
      <c r="A5652" s="2">
        <v>42326</v>
      </c>
      <c r="B5652" s="1">
        <v>44505.59</v>
      </c>
      <c r="G5652" s="2">
        <v>41358</v>
      </c>
      <c r="H5652" s="1">
        <v>4409.7700000000004</v>
      </c>
    </row>
    <row r="5653" spans="1:8" ht="15.75" customHeight="1" x14ac:dyDescent="0.25">
      <c r="A5653" s="2">
        <v>42327</v>
      </c>
      <c r="B5653" s="1">
        <v>44620.6</v>
      </c>
      <c r="G5653" s="2">
        <v>41359</v>
      </c>
      <c r="H5653" s="1">
        <v>4440.5</v>
      </c>
    </row>
    <row r="5654" spans="1:8" ht="15.75" customHeight="1" x14ac:dyDescent="0.25">
      <c r="A5654" s="2">
        <v>42328</v>
      </c>
      <c r="B5654" s="1">
        <v>44895.02</v>
      </c>
      <c r="G5654" s="2">
        <v>41360</v>
      </c>
      <c r="H5654" s="1">
        <v>4430.46</v>
      </c>
    </row>
    <row r="5655" spans="1:8" ht="15.75" customHeight="1" x14ac:dyDescent="0.25">
      <c r="A5655" s="2">
        <v>42331</v>
      </c>
      <c r="B5655" s="1">
        <v>44779.14</v>
      </c>
      <c r="G5655" s="2">
        <v>41361</v>
      </c>
      <c r="H5655" s="1">
        <v>4432.1400000000003</v>
      </c>
    </row>
    <row r="5656" spans="1:8" ht="15.75" customHeight="1" x14ac:dyDescent="0.25">
      <c r="A5656" s="2">
        <v>42332</v>
      </c>
      <c r="B5656" s="1">
        <v>44576.23</v>
      </c>
      <c r="G5656" s="2">
        <v>41365</v>
      </c>
      <c r="H5656" s="1">
        <v>4415.6899999999996</v>
      </c>
    </row>
    <row r="5657" spans="1:8" ht="15.75" customHeight="1" x14ac:dyDescent="0.25">
      <c r="A5657" s="2">
        <v>42333</v>
      </c>
      <c r="B5657" s="1">
        <v>44138.75</v>
      </c>
      <c r="G5657" s="2">
        <v>41366</v>
      </c>
      <c r="H5657" s="1">
        <v>4396.2</v>
      </c>
    </row>
    <row r="5658" spans="1:8" ht="15.75" customHeight="1" x14ac:dyDescent="0.25">
      <c r="A5658" s="2">
        <v>42334</v>
      </c>
      <c r="B5658" s="1">
        <v>44374.52</v>
      </c>
      <c r="G5658" s="2">
        <v>41367</v>
      </c>
      <c r="H5658" s="1">
        <v>4347.3500000000004</v>
      </c>
    </row>
    <row r="5659" spans="1:8" ht="15.75" customHeight="1" x14ac:dyDescent="0.25">
      <c r="A5659" s="2">
        <v>42335</v>
      </c>
      <c r="B5659" s="1">
        <v>44247.98</v>
      </c>
      <c r="G5659" s="2">
        <v>41368</v>
      </c>
      <c r="H5659" s="1">
        <v>4327.1499999999996</v>
      </c>
    </row>
    <row r="5660" spans="1:8" ht="15.75" customHeight="1" x14ac:dyDescent="0.25">
      <c r="A5660" s="2">
        <v>42338</v>
      </c>
      <c r="B5660" s="1">
        <v>43418.55</v>
      </c>
      <c r="G5660" s="2">
        <v>41369</v>
      </c>
      <c r="H5660" s="1">
        <v>4270.82</v>
      </c>
    </row>
    <row r="5661" spans="1:8" ht="15.75" customHeight="1" x14ac:dyDescent="0.25">
      <c r="A5661" s="2">
        <v>42339</v>
      </c>
      <c r="B5661" s="1">
        <v>43984.9</v>
      </c>
      <c r="G5661" s="2">
        <v>41372</v>
      </c>
      <c r="H5661" s="1">
        <v>4298.46</v>
      </c>
    </row>
    <row r="5662" spans="1:8" ht="15.75" customHeight="1" x14ac:dyDescent="0.25">
      <c r="A5662" s="2">
        <v>42340</v>
      </c>
      <c r="B5662" s="1">
        <v>43417.05</v>
      </c>
      <c r="G5662" s="2">
        <v>41373</v>
      </c>
      <c r="H5662" s="1">
        <v>4348.04</v>
      </c>
    </row>
    <row r="5663" spans="1:8" ht="15.75" customHeight="1" x14ac:dyDescent="0.25">
      <c r="A5663" s="2">
        <v>42341</v>
      </c>
      <c r="B5663" s="1">
        <v>43027.3</v>
      </c>
      <c r="G5663" s="2">
        <v>41374</v>
      </c>
      <c r="H5663" s="1">
        <v>4353.6099999999997</v>
      </c>
    </row>
    <row r="5664" spans="1:8" ht="15.75" customHeight="1" x14ac:dyDescent="0.25">
      <c r="A5664" s="2">
        <v>42342</v>
      </c>
      <c r="B5664" s="1">
        <v>42994.23</v>
      </c>
      <c r="G5664" s="2">
        <v>41375</v>
      </c>
      <c r="H5664" s="1">
        <v>4340.76</v>
      </c>
    </row>
    <row r="5665" spans="1:8" ht="15.75" customHeight="1" x14ac:dyDescent="0.25">
      <c r="A5665" s="2">
        <v>42345</v>
      </c>
      <c r="B5665" s="1">
        <v>42655.24</v>
      </c>
      <c r="G5665" s="2">
        <v>41376</v>
      </c>
      <c r="H5665" s="1">
        <v>4330.45</v>
      </c>
    </row>
    <row r="5666" spans="1:8" ht="15.75" customHeight="1" x14ac:dyDescent="0.25">
      <c r="A5666" s="2">
        <v>42346</v>
      </c>
      <c r="B5666" s="1">
        <v>42236.74</v>
      </c>
      <c r="G5666" s="2">
        <v>41379</v>
      </c>
      <c r="H5666" s="1">
        <v>4230.78</v>
      </c>
    </row>
    <row r="5667" spans="1:8" ht="15.75" customHeight="1" x14ac:dyDescent="0.25">
      <c r="A5667" s="2">
        <v>42347</v>
      </c>
      <c r="B5667" s="1">
        <v>42398.06</v>
      </c>
      <c r="G5667" s="2">
        <v>41380</v>
      </c>
      <c r="H5667" s="1">
        <v>4260.97</v>
      </c>
    </row>
    <row r="5668" spans="1:8" ht="15.75" customHeight="1" x14ac:dyDescent="0.25">
      <c r="A5668" s="2">
        <v>42348</v>
      </c>
      <c r="B5668" s="1">
        <v>42447.77</v>
      </c>
      <c r="G5668" s="2">
        <v>41381</v>
      </c>
      <c r="H5668" s="1">
        <v>4243.43</v>
      </c>
    </row>
    <row r="5669" spans="1:8" ht="15.75" customHeight="1" x14ac:dyDescent="0.25">
      <c r="A5669" s="2">
        <v>42349</v>
      </c>
      <c r="B5669" s="1">
        <v>42000.63</v>
      </c>
      <c r="G5669" s="2">
        <v>41382</v>
      </c>
      <c r="H5669" s="1">
        <v>4279.3999999999996</v>
      </c>
    </row>
    <row r="5670" spans="1:8" ht="15.75" customHeight="1" x14ac:dyDescent="0.25">
      <c r="A5670" s="2">
        <v>42352</v>
      </c>
      <c r="B5670" s="1">
        <v>41901.96</v>
      </c>
      <c r="G5670" s="2">
        <v>41383</v>
      </c>
      <c r="H5670" s="1">
        <v>4305.75</v>
      </c>
    </row>
    <row r="5671" spans="1:8" ht="15.75" customHeight="1" x14ac:dyDescent="0.25">
      <c r="A5671" s="2">
        <v>42353</v>
      </c>
      <c r="B5671" s="1">
        <v>42905.2</v>
      </c>
      <c r="G5671" s="2">
        <v>41386</v>
      </c>
      <c r="H5671" s="1">
        <v>4291.96</v>
      </c>
    </row>
    <row r="5672" spans="1:8" ht="15.75" customHeight="1" x14ac:dyDescent="0.25">
      <c r="A5672" s="2">
        <v>42354</v>
      </c>
      <c r="B5672" s="1">
        <v>43429.72</v>
      </c>
      <c r="G5672" s="2">
        <v>41387</v>
      </c>
      <c r="H5672" s="1">
        <v>4313.04</v>
      </c>
    </row>
    <row r="5673" spans="1:8" ht="15.75" customHeight="1" x14ac:dyDescent="0.25">
      <c r="A5673" s="2">
        <v>42355</v>
      </c>
      <c r="B5673" s="1">
        <v>43503.519999999997</v>
      </c>
      <c r="G5673" s="2">
        <v>41388</v>
      </c>
      <c r="H5673" s="1">
        <v>4312.3599999999997</v>
      </c>
    </row>
    <row r="5674" spans="1:8" ht="15.75" customHeight="1" x14ac:dyDescent="0.25">
      <c r="A5674" s="2">
        <v>42356</v>
      </c>
      <c r="B5674" s="1">
        <v>42936.63</v>
      </c>
      <c r="G5674" s="2">
        <v>41389</v>
      </c>
      <c r="H5674" s="1">
        <v>4311.83</v>
      </c>
    </row>
    <row r="5675" spans="1:8" ht="15.75" customHeight="1" x14ac:dyDescent="0.25">
      <c r="A5675" s="2">
        <v>42359</v>
      </c>
      <c r="B5675" s="1">
        <v>43160.61</v>
      </c>
      <c r="G5675" s="2">
        <v>41390</v>
      </c>
      <c r="H5675" s="1">
        <v>4281.45</v>
      </c>
    </row>
    <row r="5676" spans="1:8" ht="15.75" customHeight="1" x14ac:dyDescent="0.25">
      <c r="A5676" s="2">
        <v>42360</v>
      </c>
      <c r="B5676" s="1">
        <v>43328.72</v>
      </c>
      <c r="G5676" s="2">
        <v>41393</v>
      </c>
      <c r="H5676" s="1">
        <v>4257.95</v>
      </c>
    </row>
    <row r="5677" spans="1:8" ht="15.75" customHeight="1" x14ac:dyDescent="0.25">
      <c r="A5677" s="2">
        <v>42361</v>
      </c>
      <c r="B5677" s="1">
        <v>43579.67</v>
      </c>
      <c r="G5677" s="2">
        <v>41394</v>
      </c>
      <c r="H5677" s="1">
        <v>4292.1400000000003</v>
      </c>
    </row>
    <row r="5678" spans="1:8" ht="15.75" customHeight="1" x14ac:dyDescent="0.25">
      <c r="A5678" s="2">
        <v>42362</v>
      </c>
      <c r="B5678" s="1">
        <v>43528.27</v>
      </c>
      <c r="G5678" s="2">
        <v>41396</v>
      </c>
      <c r="H5678" s="1">
        <v>4309.3999999999996</v>
      </c>
    </row>
    <row r="5679" spans="1:8" ht="15.75" customHeight="1" x14ac:dyDescent="0.25">
      <c r="A5679" s="2">
        <v>42363</v>
      </c>
      <c r="B5679" s="1">
        <v>43528.27</v>
      </c>
      <c r="G5679" s="2">
        <v>41397</v>
      </c>
      <c r="H5679" s="1">
        <v>4341.6099999999997</v>
      </c>
    </row>
    <row r="5680" spans="1:8" ht="15.75" customHeight="1" x14ac:dyDescent="0.25">
      <c r="A5680" s="2">
        <v>42366</v>
      </c>
      <c r="B5680" s="1">
        <v>43396.160000000003</v>
      </c>
      <c r="G5680" s="2">
        <v>41400</v>
      </c>
      <c r="H5680" s="1">
        <v>4328.78</v>
      </c>
    </row>
    <row r="5681" spans="1:8" ht="15.75" customHeight="1" x14ac:dyDescent="0.25">
      <c r="A5681" s="2">
        <v>42367</v>
      </c>
      <c r="B5681" s="1">
        <v>43391.78</v>
      </c>
      <c r="G5681" s="2">
        <v>41401</v>
      </c>
      <c r="H5681" s="1">
        <v>4340.95</v>
      </c>
    </row>
    <row r="5682" spans="1:8" ht="15.75" customHeight="1" x14ac:dyDescent="0.25">
      <c r="A5682" s="2">
        <v>42368</v>
      </c>
      <c r="B5682" s="1">
        <v>43012.37</v>
      </c>
      <c r="G5682" s="2">
        <v>41402</v>
      </c>
      <c r="H5682" s="1">
        <v>4356.17</v>
      </c>
    </row>
    <row r="5683" spans="1:8" ht="15.75" customHeight="1" x14ac:dyDescent="0.25">
      <c r="A5683" s="2">
        <v>42369</v>
      </c>
      <c r="B5683" s="1">
        <v>42977.5</v>
      </c>
      <c r="G5683" s="2">
        <v>41403</v>
      </c>
      <c r="H5683" s="1">
        <v>4349.46</v>
      </c>
    </row>
    <row r="5684" spans="1:8" ht="15.75" customHeight="1" x14ac:dyDescent="0.25">
      <c r="A5684" s="2">
        <v>42370</v>
      </c>
      <c r="B5684" s="1">
        <v>42977.5</v>
      </c>
      <c r="G5684" s="2">
        <v>41404</v>
      </c>
      <c r="H5684" s="1">
        <v>4319.96</v>
      </c>
    </row>
    <row r="5685" spans="1:8" ht="15.75" customHeight="1" x14ac:dyDescent="0.25">
      <c r="A5685" s="2">
        <v>42373</v>
      </c>
      <c r="B5685" s="1">
        <v>42113.7</v>
      </c>
      <c r="G5685" s="2">
        <v>41407</v>
      </c>
      <c r="H5685" s="1">
        <v>4281.88</v>
      </c>
    </row>
    <row r="5686" spans="1:8" ht="15.75" customHeight="1" x14ac:dyDescent="0.25">
      <c r="A5686" s="2">
        <v>42374</v>
      </c>
      <c r="B5686" s="1">
        <v>42041.68</v>
      </c>
      <c r="G5686" s="2">
        <v>41408</v>
      </c>
      <c r="H5686" s="1">
        <v>4288.96</v>
      </c>
    </row>
    <row r="5687" spans="1:8" ht="15.75" customHeight="1" x14ac:dyDescent="0.25">
      <c r="A5687" s="2">
        <v>42375</v>
      </c>
      <c r="B5687" s="1">
        <v>41691.19</v>
      </c>
      <c r="G5687" s="2">
        <v>41409</v>
      </c>
      <c r="H5687" s="1">
        <v>4286.32</v>
      </c>
    </row>
    <row r="5688" spans="1:8" ht="15.75" customHeight="1" x14ac:dyDescent="0.25">
      <c r="A5688" s="2">
        <v>42376</v>
      </c>
      <c r="B5688" s="1">
        <v>40661.57</v>
      </c>
      <c r="G5688" s="2">
        <v>41410</v>
      </c>
      <c r="H5688" s="1">
        <v>4261.2</v>
      </c>
    </row>
    <row r="5689" spans="1:8" ht="15.75" customHeight="1" x14ac:dyDescent="0.25">
      <c r="A5689" s="2">
        <v>42377</v>
      </c>
      <c r="B5689" s="1">
        <v>40265.370000000003</v>
      </c>
      <c r="G5689" s="2">
        <v>41411</v>
      </c>
      <c r="H5689" s="1">
        <v>4258.9799999999996</v>
      </c>
    </row>
    <row r="5690" spans="1:8" ht="15.75" customHeight="1" x14ac:dyDescent="0.25">
      <c r="A5690" s="2">
        <v>42380</v>
      </c>
      <c r="B5690" s="1">
        <v>40706.89</v>
      </c>
      <c r="G5690" s="2">
        <v>41414</v>
      </c>
      <c r="H5690" s="1">
        <v>4233.1400000000003</v>
      </c>
    </row>
    <row r="5691" spans="1:8" ht="15.75" customHeight="1" x14ac:dyDescent="0.25">
      <c r="A5691" s="2">
        <v>42381</v>
      </c>
      <c r="B5691" s="1">
        <v>41022.74</v>
      </c>
      <c r="G5691" s="2">
        <v>41416</v>
      </c>
      <c r="H5691" s="1">
        <v>4270.12</v>
      </c>
    </row>
    <row r="5692" spans="1:8" ht="15.75" customHeight="1" x14ac:dyDescent="0.25">
      <c r="A5692" s="2">
        <v>42382</v>
      </c>
      <c r="B5692" s="1">
        <v>41008.78</v>
      </c>
      <c r="G5692" s="2">
        <v>41417</v>
      </c>
      <c r="H5692" s="1">
        <v>4237.04</v>
      </c>
    </row>
    <row r="5693" spans="1:8" ht="15.75" customHeight="1" x14ac:dyDescent="0.25">
      <c r="A5693" s="2">
        <v>42383</v>
      </c>
      <c r="B5693" s="1">
        <v>41352.75</v>
      </c>
      <c r="G5693" s="2">
        <v>41418</v>
      </c>
      <c r="H5693" s="1">
        <v>4197.29</v>
      </c>
    </row>
    <row r="5694" spans="1:8" ht="15.75" customHeight="1" x14ac:dyDescent="0.25">
      <c r="A5694" s="2">
        <v>42384</v>
      </c>
      <c r="B5694" s="1">
        <v>40847.699999999997</v>
      </c>
      <c r="G5694" s="2">
        <v>41421</v>
      </c>
      <c r="H5694" s="1">
        <v>4171.25</v>
      </c>
    </row>
    <row r="5695" spans="1:8" ht="15.75" customHeight="1" x14ac:dyDescent="0.25">
      <c r="A5695" s="2">
        <v>42387</v>
      </c>
      <c r="B5695" s="1">
        <v>40604.79</v>
      </c>
      <c r="G5695" s="2">
        <v>41422</v>
      </c>
      <c r="H5695" s="1">
        <v>4138.88</v>
      </c>
    </row>
    <row r="5696" spans="1:8" ht="15.75" customHeight="1" x14ac:dyDescent="0.25">
      <c r="A5696" s="2">
        <v>42388</v>
      </c>
      <c r="B5696" s="1">
        <v>40809.25</v>
      </c>
      <c r="G5696" s="2">
        <v>41423</v>
      </c>
      <c r="H5696" s="1">
        <v>4134.5600000000004</v>
      </c>
    </row>
    <row r="5697" spans="1:8" ht="15.75" customHeight="1" x14ac:dyDescent="0.25">
      <c r="A5697" s="2">
        <v>42389</v>
      </c>
      <c r="B5697" s="1">
        <v>40844.410000000003</v>
      </c>
      <c r="G5697" s="2">
        <v>41424</v>
      </c>
      <c r="H5697" s="1">
        <v>4138.25</v>
      </c>
    </row>
    <row r="5698" spans="1:8" ht="15.75" customHeight="1" x14ac:dyDescent="0.25">
      <c r="A5698" s="2">
        <v>42390</v>
      </c>
      <c r="B5698" s="1">
        <v>41166.879999999997</v>
      </c>
      <c r="G5698" s="2">
        <v>41425</v>
      </c>
      <c r="H5698" s="1">
        <v>4191.26</v>
      </c>
    </row>
    <row r="5699" spans="1:8" ht="15.75" customHeight="1" x14ac:dyDescent="0.25">
      <c r="A5699" s="2">
        <v>42391</v>
      </c>
      <c r="B5699" s="1">
        <v>41621.31</v>
      </c>
      <c r="G5699" s="2">
        <v>41428</v>
      </c>
      <c r="H5699" s="1">
        <v>4167.21</v>
      </c>
    </row>
    <row r="5700" spans="1:8" ht="15.75" customHeight="1" x14ac:dyDescent="0.25">
      <c r="A5700" s="2">
        <v>42394</v>
      </c>
      <c r="B5700" s="1">
        <v>41476.35</v>
      </c>
      <c r="G5700" s="2">
        <v>41429</v>
      </c>
      <c r="H5700" s="1">
        <v>4198.83</v>
      </c>
    </row>
    <row r="5701" spans="1:8" ht="15.75" customHeight="1" x14ac:dyDescent="0.25">
      <c r="A5701" s="2">
        <v>42395</v>
      </c>
      <c r="B5701" s="1">
        <v>41932.39</v>
      </c>
      <c r="G5701" s="2">
        <v>41430</v>
      </c>
      <c r="H5701" s="1">
        <v>4192.67</v>
      </c>
    </row>
    <row r="5702" spans="1:8" ht="15.75" customHeight="1" x14ac:dyDescent="0.25">
      <c r="A5702" s="2">
        <v>42396</v>
      </c>
      <c r="B5702" s="1">
        <v>42109.89</v>
      </c>
      <c r="G5702" s="2">
        <v>41431</v>
      </c>
      <c r="H5702" s="1">
        <v>4168.84</v>
      </c>
    </row>
    <row r="5703" spans="1:8" ht="15.75" customHeight="1" x14ac:dyDescent="0.25">
      <c r="A5703" s="2">
        <v>42397</v>
      </c>
      <c r="B5703" s="1">
        <v>42393.02</v>
      </c>
      <c r="G5703" s="2">
        <v>41432</v>
      </c>
      <c r="H5703" s="1">
        <v>4119.25</v>
      </c>
    </row>
    <row r="5704" spans="1:8" ht="15.75" customHeight="1" x14ac:dyDescent="0.25">
      <c r="A5704" s="2">
        <v>42398</v>
      </c>
      <c r="B5704" s="1">
        <v>43630.77</v>
      </c>
      <c r="G5704" s="2">
        <v>41435</v>
      </c>
      <c r="H5704" s="1">
        <v>4030.78</v>
      </c>
    </row>
    <row r="5705" spans="1:8" ht="15.75" customHeight="1" x14ac:dyDescent="0.25">
      <c r="A5705" s="2">
        <v>42401</v>
      </c>
      <c r="B5705" s="1">
        <v>43630.77</v>
      </c>
      <c r="G5705" s="2">
        <v>41436</v>
      </c>
      <c r="H5705" s="1">
        <v>3962.95</v>
      </c>
    </row>
    <row r="5706" spans="1:8" ht="15.75" customHeight="1" x14ac:dyDescent="0.25">
      <c r="A5706" s="2">
        <v>42402</v>
      </c>
      <c r="B5706" s="1">
        <v>43092.49</v>
      </c>
      <c r="G5706" s="2">
        <v>41437</v>
      </c>
      <c r="H5706" s="1">
        <v>3924.43</v>
      </c>
    </row>
    <row r="5707" spans="1:8" ht="15.75" customHeight="1" x14ac:dyDescent="0.25">
      <c r="A5707" s="2">
        <v>42403</v>
      </c>
      <c r="B5707" s="1">
        <v>43257.54</v>
      </c>
      <c r="G5707" s="2">
        <v>41438</v>
      </c>
      <c r="H5707" s="1">
        <v>3981.48</v>
      </c>
    </row>
    <row r="5708" spans="1:8" ht="15.75" customHeight="1" x14ac:dyDescent="0.25">
      <c r="A5708" s="2">
        <v>42404</v>
      </c>
      <c r="B5708" s="1">
        <v>43751.93</v>
      </c>
      <c r="G5708" s="2">
        <v>41439</v>
      </c>
      <c r="H5708" s="1">
        <v>3990.21</v>
      </c>
    </row>
    <row r="5709" spans="1:8" ht="15.75" customHeight="1" x14ac:dyDescent="0.25">
      <c r="A5709" s="2">
        <v>42405</v>
      </c>
      <c r="B5709" s="1">
        <v>43229.67</v>
      </c>
      <c r="G5709" s="2">
        <v>41442</v>
      </c>
      <c r="H5709" s="1">
        <v>3972.59</v>
      </c>
    </row>
    <row r="5710" spans="1:8" ht="15.75" customHeight="1" x14ac:dyDescent="0.25">
      <c r="A5710" s="2">
        <v>42408</v>
      </c>
      <c r="B5710" s="1">
        <v>42774.85</v>
      </c>
      <c r="G5710" s="2">
        <v>41443</v>
      </c>
      <c r="H5710" s="1">
        <v>3974.23</v>
      </c>
    </row>
    <row r="5711" spans="1:8" ht="15.75" customHeight="1" x14ac:dyDescent="0.25">
      <c r="A5711" s="2">
        <v>42409</v>
      </c>
      <c r="B5711" s="1">
        <v>42399.19</v>
      </c>
      <c r="G5711" s="2">
        <v>41444</v>
      </c>
      <c r="H5711" s="1">
        <v>3947.11</v>
      </c>
    </row>
    <row r="5712" spans="1:8" ht="15.75" customHeight="1" x14ac:dyDescent="0.25">
      <c r="A5712" s="2">
        <v>42410</v>
      </c>
      <c r="B5712" s="1">
        <v>42535.74</v>
      </c>
      <c r="G5712" s="2">
        <v>41445</v>
      </c>
      <c r="H5712" s="1">
        <v>3826.43</v>
      </c>
    </row>
    <row r="5713" spans="1:8" ht="15.75" customHeight="1" x14ac:dyDescent="0.25">
      <c r="A5713" s="2">
        <v>42411</v>
      </c>
      <c r="B5713" s="1">
        <v>42359.26</v>
      </c>
      <c r="G5713" s="2">
        <v>41446</v>
      </c>
      <c r="H5713" s="1">
        <v>3821.74</v>
      </c>
    </row>
    <row r="5714" spans="1:8" ht="15.75" customHeight="1" x14ac:dyDescent="0.25">
      <c r="A5714" s="2">
        <v>42412</v>
      </c>
      <c r="B5714" s="1">
        <v>42416.44</v>
      </c>
      <c r="G5714" s="2">
        <v>41449</v>
      </c>
      <c r="H5714" s="1">
        <v>3802.19</v>
      </c>
    </row>
    <row r="5715" spans="1:8" ht="15.75" customHeight="1" x14ac:dyDescent="0.25">
      <c r="A5715" s="2">
        <v>42415</v>
      </c>
      <c r="B5715" s="1">
        <v>43205.91</v>
      </c>
      <c r="G5715" s="2">
        <v>41450</v>
      </c>
      <c r="H5715" s="1">
        <v>3821.26</v>
      </c>
    </row>
    <row r="5716" spans="1:8" ht="15.75" customHeight="1" x14ac:dyDescent="0.25">
      <c r="A5716" s="2">
        <v>42416</v>
      </c>
      <c r="B5716" s="1">
        <v>43100.32</v>
      </c>
      <c r="G5716" s="2">
        <v>41451</v>
      </c>
      <c r="H5716" s="1">
        <v>3903.31</v>
      </c>
    </row>
    <row r="5717" spans="1:8" ht="15.75" customHeight="1" x14ac:dyDescent="0.25">
      <c r="A5717" s="2">
        <v>42417</v>
      </c>
      <c r="B5717" s="1">
        <v>43585.23</v>
      </c>
      <c r="G5717" s="2">
        <v>41452</v>
      </c>
      <c r="H5717" s="1">
        <v>3961.88</v>
      </c>
    </row>
    <row r="5718" spans="1:8" ht="15.75" customHeight="1" x14ac:dyDescent="0.25">
      <c r="A5718" s="2">
        <v>42418</v>
      </c>
      <c r="B5718" s="1">
        <v>43516.66</v>
      </c>
      <c r="G5718" s="2">
        <v>41453</v>
      </c>
      <c r="H5718" s="1">
        <v>4029.67</v>
      </c>
    </row>
    <row r="5719" spans="1:8" ht="15.75" customHeight="1" x14ac:dyDescent="0.25">
      <c r="A5719" s="2">
        <v>42419</v>
      </c>
      <c r="B5719" s="1">
        <v>43375.31</v>
      </c>
      <c r="G5719" s="2">
        <v>41456</v>
      </c>
      <c r="H5719" s="1">
        <v>3953.87</v>
      </c>
    </row>
    <row r="5720" spans="1:8" ht="15.75" customHeight="1" x14ac:dyDescent="0.25">
      <c r="A5720" s="2">
        <v>42422</v>
      </c>
      <c r="B5720" s="1">
        <v>43546.720000000001</v>
      </c>
      <c r="G5720" s="2">
        <v>41457</v>
      </c>
      <c r="H5720" s="1">
        <v>3876.62</v>
      </c>
    </row>
    <row r="5721" spans="1:8" ht="15.75" customHeight="1" x14ac:dyDescent="0.25">
      <c r="A5721" s="2">
        <v>42423</v>
      </c>
      <c r="B5721" s="1">
        <v>43216.58</v>
      </c>
      <c r="G5721" s="2">
        <v>41458</v>
      </c>
      <c r="H5721" s="1">
        <v>3847.63</v>
      </c>
    </row>
    <row r="5722" spans="1:8" ht="15.75" customHeight="1" x14ac:dyDescent="0.25">
      <c r="A5722" s="2">
        <v>42424</v>
      </c>
      <c r="B5722" s="1">
        <v>43173.73</v>
      </c>
      <c r="G5722" s="2">
        <v>41459</v>
      </c>
      <c r="H5722" s="1">
        <v>3866.23</v>
      </c>
    </row>
    <row r="5723" spans="1:8" ht="15.75" customHeight="1" x14ac:dyDescent="0.25">
      <c r="A5723" s="2">
        <v>42425</v>
      </c>
      <c r="B5723" s="1">
        <v>43434.55</v>
      </c>
      <c r="G5723" s="2">
        <v>41460</v>
      </c>
      <c r="H5723" s="1">
        <v>3831.92</v>
      </c>
    </row>
    <row r="5724" spans="1:8" ht="15.75" customHeight="1" x14ac:dyDescent="0.25">
      <c r="A5724" s="2">
        <v>42426</v>
      </c>
      <c r="B5724" s="1">
        <v>43473.37</v>
      </c>
      <c r="G5724" s="2">
        <v>41463</v>
      </c>
      <c r="H5724" s="1">
        <v>3817.7</v>
      </c>
    </row>
    <row r="5725" spans="1:8" ht="15.75" customHeight="1" x14ac:dyDescent="0.25">
      <c r="A5725" s="2">
        <v>42429</v>
      </c>
      <c r="B5725" s="1">
        <v>43714.93</v>
      </c>
      <c r="G5725" s="2">
        <v>41464</v>
      </c>
      <c r="H5725" s="1">
        <v>3777.95</v>
      </c>
    </row>
    <row r="5726" spans="1:8" ht="15.75" customHeight="1" x14ac:dyDescent="0.25">
      <c r="A5726" s="2">
        <v>42430</v>
      </c>
      <c r="B5726" s="1">
        <v>44214.5</v>
      </c>
      <c r="G5726" s="2">
        <v>41465</v>
      </c>
      <c r="H5726" s="1">
        <v>3735.92</v>
      </c>
    </row>
    <row r="5727" spans="1:8" ht="15.75" customHeight="1" x14ac:dyDescent="0.25">
      <c r="A5727" s="2">
        <v>42431</v>
      </c>
      <c r="B5727" s="1">
        <v>44615.75</v>
      </c>
      <c r="G5727" s="2">
        <v>41466</v>
      </c>
      <c r="H5727" s="1">
        <v>3730.44</v>
      </c>
    </row>
    <row r="5728" spans="1:8" ht="15.75" customHeight="1" x14ac:dyDescent="0.25">
      <c r="A5728" s="2">
        <v>42432</v>
      </c>
      <c r="B5728" s="1">
        <v>44742.22</v>
      </c>
      <c r="G5728" s="2">
        <v>41467</v>
      </c>
      <c r="H5728" s="1">
        <v>3740.3</v>
      </c>
    </row>
    <row r="5729" spans="1:8" ht="15.75" customHeight="1" x14ac:dyDescent="0.25">
      <c r="A5729" s="2">
        <v>42433</v>
      </c>
      <c r="B5729" s="1">
        <v>44849.02</v>
      </c>
      <c r="G5729" s="2">
        <v>41470</v>
      </c>
      <c r="H5729" s="1">
        <v>3806.92</v>
      </c>
    </row>
    <row r="5730" spans="1:8" ht="15.75" customHeight="1" x14ac:dyDescent="0.25">
      <c r="A5730" s="2">
        <v>42436</v>
      </c>
      <c r="B5730" s="1">
        <v>44967.16</v>
      </c>
      <c r="G5730" s="2">
        <v>41472</v>
      </c>
      <c r="H5730" s="1">
        <v>3864.43</v>
      </c>
    </row>
    <row r="5731" spans="1:8" ht="15.75" customHeight="1" x14ac:dyDescent="0.25">
      <c r="A5731" s="2">
        <v>42437</v>
      </c>
      <c r="B5731" s="1">
        <v>44504.29</v>
      </c>
      <c r="G5731" s="2">
        <v>41473</v>
      </c>
      <c r="H5731" s="1">
        <v>3909.94</v>
      </c>
    </row>
    <row r="5732" spans="1:8" ht="15.75" customHeight="1" x14ac:dyDescent="0.25">
      <c r="A5732" s="2">
        <v>42438</v>
      </c>
      <c r="B5732" s="1">
        <v>44492.5</v>
      </c>
      <c r="G5732" s="2">
        <v>41474</v>
      </c>
      <c r="H5732" s="1">
        <v>3852.57</v>
      </c>
    </row>
    <row r="5733" spans="1:8" ht="15.75" customHeight="1" x14ac:dyDescent="0.25">
      <c r="A5733" s="2">
        <v>42439</v>
      </c>
      <c r="B5733" s="1">
        <v>44337.04</v>
      </c>
      <c r="G5733" s="2">
        <v>41477</v>
      </c>
      <c r="H5733" s="1">
        <v>3859.92</v>
      </c>
    </row>
    <row r="5734" spans="1:8" ht="15.75" customHeight="1" x14ac:dyDescent="0.25">
      <c r="A5734" s="2">
        <v>42440</v>
      </c>
      <c r="B5734" s="1">
        <v>44735.5</v>
      </c>
      <c r="G5734" s="2">
        <v>41478</v>
      </c>
      <c r="H5734" s="1">
        <v>3859.95</v>
      </c>
    </row>
    <row r="5735" spans="1:8" ht="15.75" customHeight="1" x14ac:dyDescent="0.25">
      <c r="A5735" s="2">
        <v>42443</v>
      </c>
      <c r="B5735" s="1">
        <v>44691.8</v>
      </c>
      <c r="G5735" s="2">
        <v>41479</v>
      </c>
      <c r="H5735" s="1">
        <v>3872.01</v>
      </c>
    </row>
    <row r="5736" spans="1:8" ht="15.75" customHeight="1" x14ac:dyDescent="0.25">
      <c r="A5736" s="2">
        <v>42444</v>
      </c>
      <c r="B5736" s="1">
        <v>44210.44</v>
      </c>
      <c r="G5736" s="2">
        <v>41480</v>
      </c>
      <c r="H5736" s="1">
        <v>3849.89</v>
      </c>
    </row>
    <row r="5737" spans="1:8" ht="15.75" customHeight="1" x14ac:dyDescent="0.25">
      <c r="A5737" s="2">
        <v>42445</v>
      </c>
      <c r="B5737" s="1">
        <v>44751.4</v>
      </c>
      <c r="G5737" s="2">
        <v>41481</v>
      </c>
      <c r="H5737" s="1">
        <v>3809.52</v>
      </c>
    </row>
    <row r="5738" spans="1:8" ht="15.75" customHeight="1" x14ac:dyDescent="0.25">
      <c r="A5738" s="2">
        <v>42446</v>
      </c>
      <c r="B5738" s="1">
        <v>45435.09</v>
      </c>
      <c r="G5738" s="2">
        <v>41484</v>
      </c>
      <c r="H5738" s="1">
        <v>3803.9</v>
      </c>
    </row>
    <row r="5739" spans="1:8" ht="15.75" customHeight="1" x14ac:dyDescent="0.25">
      <c r="A5739" s="2">
        <v>42447</v>
      </c>
      <c r="B5739" s="1">
        <v>45482.39</v>
      </c>
      <c r="G5739" s="2">
        <v>41485</v>
      </c>
      <c r="H5739" s="1">
        <v>3748.36</v>
      </c>
    </row>
    <row r="5740" spans="1:8" ht="15.75" customHeight="1" x14ac:dyDescent="0.25">
      <c r="A5740" s="2">
        <v>42450</v>
      </c>
      <c r="B5740" s="1">
        <v>45482.39</v>
      </c>
      <c r="G5740" s="2">
        <v>41486</v>
      </c>
      <c r="H5740" s="1">
        <v>3732.54</v>
      </c>
    </row>
    <row r="5741" spans="1:8" ht="15.75" customHeight="1" x14ac:dyDescent="0.25">
      <c r="A5741" s="2">
        <v>42451</v>
      </c>
      <c r="B5741" s="1">
        <v>45632.28</v>
      </c>
      <c r="G5741" s="2">
        <v>41487</v>
      </c>
      <c r="H5741" s="1">
        <v>3830.59</v>
      </c>
    </row>
    <row r="5742" spans="1:8" ht="15.75" customHeight="1" x14ac:dyDescent="0.25">
      <c r="A5742" s="2">
        <v>42452</v>
      </c>
      <c r="B5742" s="1">
        <v>45647.57</v>
      </c>
      <c r="G5742" s="2">
        <v>41488</v>
      </c>
      <c r="H5742" s="1">
        <v>3820.54</v>
      </c>
    </row>
    <row r="5743" spans="1:8" ht="15.75" customHeight="1" x14ac:dyDescent="0.25">
      <c r="A5743" s="2">
        <v>42453</v>
      </c>
      <c r="B5743" s="1">
        <v>45647.57</v>
      </c>
      <c r="G5743" s="2">
        <v>41491</v>
      </c>
      <c r="H5743" s="1">
        <v>3778.91</v>
      </c>
    </row>
    <row r="5744" spans="1:8" ht="15.75" customHeight="1" x14ac:dyDescent="0.25">
      <c r="A5744" s="2">
        <v>42454</v>
      </c>
      <c r="B5744" s="1">
        <v>45647.57</v>
      </c>
      <c r="G5744" s="2">
        <v>41492</v>
      </c>
      <c r="H5744" s="1">
        <v>3711.01</v>
      </c>
    </row>
    <row r="5745" spans="1:8" ht="15.75" customHeight="1" x14ac:dyDescent="0.25">
      <c r="A5745" s="2">
        <v>42457</v>
      </c>
      <c r="B5745" s="1">
        <v>45623.48</v>
      </c>
      <c r="G5745" s="2">
        <v>41493</v>
      </c>
      <c r="H5745" s="1">
        <v>3666.22</v>
      </c>
    </row>
    <row r="5746" spans="1:8" ht="15.75" customHeight="1" x14ac:dyDescent="0.25">
      <c r="A5746" s="2">
        <v>42458</v>
      </c>
      <c r="B5746" s="1">
        <v>45897.65</v>
      </c>
      <c r="G5746" s="2">
        <v>41494</v>
      </c>
      <c r="H5746" s="1">
        <v>3740.59</v>
      </c>
    </row>
    <row r="5747" spans="1:8" ht="15.75" customHeight="1" x14ac:dyDescent="0.25">
      <c r="A5747" s="2">
        <v>42459</v>
      </c>
      <c r="B5747" s="1">
        <v>46191.51</v>
      </c>
      <c r="G5747" s="2">
        <v>41495</v>
      </c>
      <c r="H5747" s="1">
        <v>3779.02</v>
      </c>
    </row>
    <row r="5748" spans="1:8" ht="15.75" customHeight="1" x14ac:dyDescent="0.25">
      <c r="A5748" s="2">
        <v>42460</v>
      </c>
      <c r="B5748" s="1">
        <v>45881.08</v>
      </c>
      <c r="G5748" s="2">
        <v>41498</v>
      </c>
      <c r="H5748" s="1">
        <v>3785.04</v>
      </c>
    </row>
    <row r="5749" spans="1:8" ht="15.75" customHeight="1" x14ac:dyDescent="0.25">
      <c r="A5749" s="2">
        <v>42461</v>
      </c>
      <c r="B5749" s="1">
        <v>46062.92</v>
      </c>
      <c r="G5749" s="2">
        <v>41499</v>
      </c>
      <c r="H5749" s="1">
        <v>3775.22</v>
      </c>
    </row>
    <row r="5750" spans="1:8" ht="15.75" customHeight="1" x14ac:dyDescent="0.25">
      <c r="A5750" s="2">
        <v>42464</v>
      </c>
      <c r="B5750" s="1">
        <v>45678.18</v>
      </c>
      <c r="G5750" s="2">
        <v>41500</v>
      </c>
      <c r="H5750" s="1">
        <v>3759.45</v>
      </c>
    </row>
    <row r="5751" spans="1:8" ht="15.75" customHeight="1" x14ac:dyDescent="0.25">
      <c r="A5751" s="2">
        <v>42465</v>
      </c>
      <c r="B5751" s="1">
        <v>45186.01</v>
      </c>
      <c r="G5751" s="2">
        <v>41502</v>
      </c>
      <c r="H5751" s="1">
        <v>3730.4</v>
      </c>
    </row>
    <row r="5752" spans="1:8" ht="15.75" customHeight="1" x14ac:dyDescent="0.25">
      <c r="A5752" s="2">
        <v>42466</v>
      </c>
      <c r="B5752" s="1">
        <v>45281.97</v>
      </c>
      <c r="G5752" s="2">
        <v>41505</v>
      </c>
      <c r="H5752" s="1">
        <v>3702.92</v>
      </c>
    </row>
    <row r="5753" spans="1:8" ht="15.75" customHeight="1" x14ac:dyDescent="0.25">
      <c r="A5753" s="2">
        <v>42467</v>
      </c>
      <c r="B5753" s="1">
        <v>45052.160000000003</v>
      </c>
      <c r="G5753" s="2">
        <v>41506</v>
      </c>
      <c r="H5753" s="1">
        <v>3687.19</v>
      </c>
    </row>
    <row r="5754" spans="1:8" ht="15.75" customHeight="1" x14ac:dyDescent="0.25">
      <c r="A5754" s="2">
        <v>42468</v>
      </c>
      <c r="B5754" s="1">
        <v>44859.49</v>
      </c>
      <c r="G5754" s="2">
        <v>41507</v>
      </c>
      <c r="H5754" s="1">
        <v>3620.66</v>
      </c>
    </row>
    <row r="5755" spans="1:8" ht="15.75" customHeight="1" x14ac:dyDescent="0.25">
      <c r="A5755" s="2">
        <v>42471</v>
      </c>
      <c r="B5755" s="1">
        <v>44760.53</v>
      </c>
      <c r="G5755" s="2">
        <v>41508</v>
      </c>
      <c r="H5755" s="1">
        <v>3616.15</v>
      </c>
    </row>
    <row r="5756" spans="1:8" ht="15.75" customHeight="1" x14ac:dyDescent="0.25">
      <c r="A5756" s="2">
        <v>42472</v>
      </c>
      <c r="B5756" s="1">
        <v>45090.67</v>
      </c>
      <c r="G5756" s="2">
        <v>41509</v>
      </c>
      <c r="H5756" s="1">
        <v>3660.17</v>
      </c>
    </row>
    <row r="5757" spans="1:8" ht="15.75" customHeight="1" x14ac:dyDescent="0.25">
      <c r="A5757" s="2">
        <v>42473</v>
      </c>
      <c r="B5757" s="1">
        <v>45411.3</v>
      </c>
      <c r="G5757" s="2">
        <v>41512</v>
      </c>
      <c r="H5757" s="1">
        <v>3641.24</v>
      </c>
    </row>
    <row r="5758" spans="1:8" ht="15.75" customHeight="1" x14ac:dyDescent="0.25">
      <c r="A5758" s="2">
        <v>42474</v>
      </c>
      <c r="B5758" s="1">
        <v>45403.54</v>
      </c>
      <c r="G5758" s="2">
        <v>41513</v>
      </c>
      <c r="H5758" s="1">
        <v>3558.24</v>
      </c>
    </row>
    <row r="5759" spans="1:8" ht="15.75" customHeight="1" x14ac:dyDescent="0.25">
      <c r="A5759" s="2">
        <v>42475</v>
      </c>
      <c r="B5759" s="1">
        <v>45536.52</v>
      </c>
      <c r="G5759" s="2">
        <v>41514</v>
      </c>
      <c r="H5759" s="1">
        <v>3537.81</v>
      </c>
    </row>
    <row r="5760" spans="1:8" ht="15.75" customHeight="1" x14ac:dyDescent="0.25">
      <c r="A5760" s="2">
        <v>42478</v>
      </c>
      <c r="B5760" s="1">
        <v>45022.63</v>
      </c>
      <c r="G5760" s="2">
        <v>41515</v>
      </c>
      <c r="H5760" s="1">
        <v>3554.45</v>
      </c>
    </row>
    <row r="5761" spans="1:8" ht="15.75" customHeight="1" x14ac:dyDescent="0.25">
      <c r="A5761" s="2">
        <v>42479</v>
      </c>
      <c r="B5761" s="1">
        <v>45780.18</v>
      </c>
      <c r="G5761" s="2">
        <v>41516</v>
      </c>
      <c r="H5761" s="1">
        <v>3628.73</v>
      </c>
    </row>
    <row r="5762" spans="1:8" ht="15.75" customHeight="1" x14ac:dyDescent="0.25">
      <c r="A5762" s="2">
        <v>42480</v>
      </c>
      <c r="B5762" s="1">
        <v>45650.35</v>
      </c>
      <c r="G5762" s="2">
        <v>41519</v>
      </c>
      <c r="H5762" s="1">
        <v>3639.13</v>
      </c>
    </row>
    <row r="5763" spans="1:8" ht="15.75" customHeight="1" x14ac:dyDescent="0.25">
      <c r="A5763" s="2">
        <v>42481</v>
      </c>
      <c r="B5763" s="1">
        <v>45556.65</v>
      </c>
      <c r="G5763" s="2">
        <v>41520</v>
      </c>
      <c r="H5763" s="1">
        <v>3613.7</v>
      </c>
    </row>
    <row r="5764" spans="1:8" ht="15.75" customHeight="1" x14ac:dyDescent="0.25">
      <c r="A5764" s="2">
        <v>42482</v>
      </c>
      <c r="B5764" s="1">
        <v>45613.21</v>
      </c>
      <c r="G5764" s="2">
        <v>41521</v>
      </c>
      <c r="H5764" s="1">
        <v>3618.64</v>
      </c>
    </row>
    <row r="5765" spans="1:8" ht="15.75" customHeight="1" x14ac:dyDescent="0.25">
      <c r="A5765" s="2">
        <v>42485</v>
      </c>
      <c r="B5765" s="1">
        <v>45581.2</v>
      </c>
      <c r="G5765" s="2">
        <v>41522</v>
      </c>
      <c r="H5765" s="1">
        <v>3709.79</v>
      </c>
    </row>
    <row r="5766" spans="1:8" ht="15.75" customHeight="1" x14ac:dyDescent="0.25">
      <c r="A5766" s="2">
        <v>42486</v>
      </c>
      <c r="B5766" s="1">
        <v>45416.9</v>
      </c>
      <c r="G5766" s="2">
        <v>41523</v>
      </c>
      <c r="H5766" s="1">
        <v>3799.28</v>
      </c>
    </row>
    <row r="5767" spans="1:8" ht="15.75" customHeight="1" x14ac:dyDescent="0.25">
      <c r="A5767" s="2">
        <v>42487</v>
      </c>
      <c r="B5767" s="1">
        <v>45941.52</v>
      </c>
      <c r="G5767" s="2">
        <v>41526</v>
      </c>
      <c r="H5767" s="1">
        <v>3893.53</v>
      </c>
    </row>
    <row r="5768" spans="1:8" ht="15.75" customHeight="1" x14ac:dyDescent="0.25">
      <c r="A5768" s="2">
        <v>42488</v>
      </c>
      <c r="B5768" s="1">
        <v>45528.93</v>
      </c>
      <c r="G5768" s="2">
        <v>41527</v>
      </c>
      <c r="H5768" s="1">
        <v>3893.42</v>
      </c>
    </row>
    <row r="5769" spans="1:8" ht="15.75" customHeight="1" x14ac:dyDescent="0.25">
      <c r="A5769" s="2">
        <v>42489</v>
      </c>
      <c r="B5769" s="1">
        <v>45784.77</v>
      </c>
      <c r="G5769" s="2">
        <v>41528</v>
      </c>
      <c r="H5769" s="1">
        <v>3903.44</v>
      </c>
    </row>
    <row r="5770" spans="1:8" ht="15.75" customHeight="1" x14ac:dyDescent="0.25">
      <c r="A5770" s="2">
        <v>42492</v>
      </c>
      <c r="B5770" s="1">
        <v>45707.87</v>
      </c>
      <c r="G5770" s="2">
        <v>41529</v>
      </c>
      <c r="H5770" s="1">
        <v>3830.97</v>
      </c>
    </row>
    <row r="5771" spans="1:8" ht="15.75" customHeight="1" x14ac:dyDescent="0.25">
      <c r="A5771" s="2">
        <v>42493</v>
      </c>
      <c r="B5771" s="1">
        <v>45647.82</v>
      </c>
      <c r="G5771" s="2">
        <v>41530</v>
      </c>
      <c r="H5771" s="1">
        <v>3791.66</v>
      </c>
    </row>
    <row r="5772" spans="1:8" ht="15.75" customHeight="1" x14ac:dyDescent="0.25">
      <c r="A5772" s="2">
        <v>42494</v>
      </c>
      <c r="B5772" s="1">
        <v>45349</v>
      </c>
      <c r="G5772" s="2">
        <v>41533</v>
      </c>
      <c r="H5772" s="1">
        <v>3835.03</v>
      </c>
    </row>
    <row r="5773" spans="1:8" ht="15.75" customHeight="1" x14ac:dyDescent="0.25">
      <c r="A5773" s="2">
        <v>42495</v>
      </c>
      <c r="B5773" s="1">
        <v>45147.97</v>
      </c>
      <c r="G5773" s="2">
        <v>41534</v>
      </c>
      <c r="H5773" s="1">
        <v>3820.84</v>
      </c>
    </row>
    <row r="5774" spans="1:8" ht="15.75" customHeight="1" x14ac:dyDescent="0.25">
      <c r="A5774" s="2">
        <v>42496</v>
      </c>
      <c r="B5774" s="1">
        <v>45209.85</v>
      </c>
      <c r="G5774" s="2">
        <v>41540</v>
      </c>
      <c r="H5774" s="1">
        <v>3952.03</v>
      </c>
    </row>
    <row r="5775" spans="1:8" ht="15.75" customHeight="1" x14ac:dyDescent="0.25">
      <c r="A5775" s="2">
        <v>42499</v>
      </c>
      <c r="B5775" s="1">
        <v>45250.34</v>
      </c>
      <c r="G5775" s="2">
        <v>41541</v>
      </c>
      <c r="H5775" s="1">
        <v>3918.11</v>
      </c>
    </row>
    <row r="5776" spans="1:8" ht="15.75" customHeight="1" x14ac:dyDescent="0.25">
      <c r="A5776" s="2">
        <v>42500</v>
      </c>
      <c r="B5776" s="1">
        <v>45676.41</v>
      </c>
      <c r="G5776" s="2">
        <v>41542</v>
      </c>
      <c r="H5776" s="1">
        <v>3902.07</v>
      </c>
    </row>
    <row r="5777" spans="1:8" ht="15.75" customHeight="1" x14ac:dyDescent="0.25">
      <c r="A5777" s="2">
        <v>42501</v>
      </c>
      <c r="B5777" s="1">
        <v>45506.87</v>
      </c>
      <c r="G5777" s="2">
        <v>41543</v>
      </c>
      <c r="H5777" s="1">
        <v>3896.27</v>
      </c>
    </row>
    <row r="5778" spans="1:8" ht="15.75" customHeight="1" x14ac:dyDescent="0.25">
      <c r="A5778" s="2">
        <v>42502</v>
      </c>
      <c r="B5778" s="1">
        <v>45685.82</v>
      </c>
      <c r="G5778" s="2">
        <v>41544</v>
      </c>
      <c r="H5778" s="1">
        <v>3872.91</v>
      </c>
    </row>
    <row r="5779" spans="1:8" ht="15.75" customHeight="1" x14ac:dyDescent="0.25">
      <c r="A5779" s="2">
        <v>42503</v>
      </c>
      <c r="B5779" s="1">
        <v>45402.47</v>
      </c>
      <c r="G5779" s="2">
        <v>41547</v>
      </c>
      <c r="H5779" s="1">
        <v>3823.85</v>
      </c>
    </row>
    <row r="5780" spans="1:8" ht="15.75" customHeight="1" x14ac:dyDescent="0.25">
      <c r="A5780" s="2">
        <v>42506</v>
      </c>
      <c r="B5780" s="1">
        <v>45843.14</v>
      </c>
      <c r="G5780" s="2">
        <v>41548</v>
      </c>
      <c r="H5780" s="1">
        <v>3855.7</v>
      </c>
    </row>
    <row r="5781" spans="1:8" ht="15.75" customHeight="1" x14ac:dyDescent="0.25">
      <c r="A5781" s="2">
        <v>42507</v>
      </c>
      <c r="B5781" s="1">
        <v>45872.18</v>
      </c>
      <c r="G5781" s="2">
        <v>41549</v>
      </c>
      <c r="H5781" s="1">
        <v>3821.79</v>
      </c>
    </row>
    <row r="5782" spans="1:8" ht="15.75" customHeight="1" x14ac:dyDescent="0.25">
      <c r="A5782" s="2">
        <v>42508</v>
      </c>
      <c r="B5782" s="1">
        <v>45551.199999999997</v>
      </c>
      <c r="G5782" s="2">
        <v>41550</v>
      </c>
      <c r="H5782" s="1">
        <v>3826.61</v>
      </c>
    </row>
    <row r="5783" spans="1:8" ht="15.75" customHeight="1" x14ac:dyDescent="0.25">
      <c r="A5783" s="2">
        <v>42509</v>
      </c>
      <c r="B5783" s="1">
        <v>45051.27</v>
      </c>
      <c r="G5783" s="2">
        <v>41551</v>
      </c>
      <c r="H5783" s="1">
        <v>3839.24</v>
      </c>
    </row>
    <row r="5784" spans="1:8" ht="15.75" customHeight="1" x14ac:dyDescent="0.25">
      <c r="A5784" s="2">
        <v>42510</v>
      </c>
      <c r="B5784" s="1">
        <v>45155.91</v>
      </c>
      <c r="G5784" s="2">
        <v>41554</v>
      </c>
      <c r="H5784" s="1">
        <v>3812.86</v>
      </c>
    </row>
    <row r="5785" spans="1:8" ht="15.75" customHeight="1" x14ac:dyDescent="0.25">
      <c r="A5785" s="2">
        <v>42513</v>
      </c>
      <c r="B5785" s="1">
        <v>45236.160000000003</v>
      </c>
      <c r="G5785" s="2">
        <v>41555</v>
      </c>
      <c r="H5785" s="1">
        <v>3809.79</v>
      </c>
    </row>
    <row r="5786" spans="1:8" ht="15.75" customHeight="1" x14ac:dyDescent="0.25">
      <c r="A5786" s="2">
        <v>42514</v>
      </c>
      <c r="B5786" s="1">
        <v>45497.46</v>
      </c>
      <c r="G5786" s="2">
        <v>41556</v>
      </c>
      <c r="H5786" s="1">
        <v>3776.53</v>
      </c>
    </row>
    <row r="5787" spans="1:8" ht="15.75" customHeight="1" x14ac:dyDescent="0.25">
      <c r="A5787" s="2">
        <v>42515</v>
      </c>
      <c r="B5787" s="1">
        <v>45710.94</v>
      </c>
      <c r="G5787" s="2">
        <v>41557</v>
      </c>
      <c r="H5787" s="1">
        <v>3819.44</v>
      </c>
    </row>
    <row r="5788" spans="1:8" ht="15.75" customHeight="1" x14ac:dyDescent="0.25">
      <c r="A5788" s="2">
        <v>42516</v>
      </c>
      <c r="B5788" s="1">
        <v>46039.69</v>
      </c>
      <c r="G5788" s="2">
        <v>41558</v>
      </c>
      <c r="H5788" s="1">
        <v>3837.16</v>
      </c>
    </row>
    <row r="5789" spans="1:8" ht="15.75" customHeight="1" x14ac:dyDescent="0.25">
      <c r="A5789" s="2">
        <v>42517</v>
      </c>
      <c r="B5789" s="1">
        <v>46124.15</v>
      </c>
      <c r="G5789" s="2">
        <v>41561</v>
      </c>
      <c r="H5789" s="1">
        <v>3844.8</v>
      </c>
    </row>
    <row r="5790" spans="1:8" ht="15.75" customHeight="1" x14ac:dyDescent="0.25">
      <c r="A5790" s="2">
        <v>42520</v>
      </c>
      <c r="B5790" s="1">
        <v>46017.21</v>
      </c>
      <c r="G5790" s="2">
        <v>41562</v>
      </c>
      <c r="H5790" s="1">
        <v>3853.04</v>
      </c>
    </row>
    <row r="5791" spans="1:8" ht="15.75" customHeight="1" x14ac:dyDescent="0.25">
      <c r="A5791" s="2">
        <v>42521</v>
      </c>
      <c r="B5791" s="1">
        <v>45459.45</v>
      </c>
      <c r="G5791" s="2">
        <v>41563</v>
      </c>
      <c r="H5791" s="1">
        <v>3856.42</v>
      </c>
    </row>
    <row r="5792" spans="1:8" ht="15.75" customHeight="1" x14ac:dyDescent="0.25">
      <c r="A5792" s="2">
        <v>42522</v>
      </c>
      <c r="B5792" s="1">
        <v>45557.61</v>
      </c>
      <c r="G5792" s="2">
        <v>41564</v>
      </c>
      <c r="H5792" s="1">
        <v>3823.21</v>
      </c>
    </row>
    <row r="5793" spans="1:8" ht="15.75" customHeight="1" x14ac:dyDescent="0.25">
      <c r="A5793" s="2">
        <v>42523</v>
      </c>
      <c r="B5793" s="1">
        <v>45508.31</v>
      </c>
      <c r="G5793" s="2">
        <v>41565</v>
      </c>
      <c r="H5793" s="1">
        <v>3848.61</v>
      </c>
    </row>
    <row r="5794" spans="1:8" ht="15.75" customHeight="1" x14ac:dyDescent="0.25">
      <c r="A5794" s="2">
        <v>42524</v>
      </c>
      <c r="B5794" s="1">
        <v>45928.23</v>
      </c>
      <c r="G5794" s="2">
        <v>41568</v>
      </c>
      <c r="H5794" s="1">
        <v>3891.86</v>
      </c>
    </row>
    <row r="5795" spans="1:8" ht="15.75" customHeight="1" x14ac:dyDescent="0.25">
      <c r="A5795" s="2">
        <v>42527</v>
      </c>
      <c r="B5795" s="1">
        <v>45857.73</v>
      </c>
      <c r="G5795" s="2">
        <v>41569</v>
      </c>
      <c r="H5795" s="1">
        <v>3894.86</v>
      </c>
    </row>
    <row r="5796" spans="1:8" ht="15.75" customHeight="1" x14ac:dyDescent="0.25">
      <c r="A5796" s="2">
        <v>42528</v>
      </c>
      <c r="B5796" s="1">
        <v>46124.63</v>
      </c>
      <c r="G5796" s="2">
        <v>41570</v>
      </c>
      <c r="H5796" s="1">
        <v>3930.06</v>
      </c>
    </row>
    <row r="5797" spans="1:8" ht="15.75" customHeight="1" x14ac:dyDescent="0.25">
      <c r="A5797" s="2">
        <v>42529</v>
      </c>
      <c r="B5797" s="1">
        <v>46263.839999999997</v>
      </c>
      <c r="G5797" s="2">
        <v>41571</v>
      </c>
      <c r="H5797" s="1">
        <v>3906.88</v>
      </c>
    </row>
    <row r="5798" spans="1:8" ht="15.75" customHeight="1" x14ac:dyDescent="0.25">
      <c r="A5798" s="2">
        <v>42530</v>
      </c>
      <c r="B5798" s="1">
        <v>45662.71</v>
      </c>
      <c r="G5798" s="2">
        <v>41572</v>
      </c>
      <c r="H5798" s="1">
        <v>3879.11</v>
      </c>
    </row>
    <row r="5799" spans="1:8" ht="15.75" customHeight="1" x14ac:dyDescent="0.25">
      <c r="A5799" s="2">
        <v>42531</v>
      </c>
      <c r="B5799" s="1">
        <v>45177.5</v>
      </c>
      <c r="G5799" s="2">
        <v>41575</v>
      </c>
      <c r="H5799" s="1">
        <v>3885.03</v>
      </c>
    </row>
    <row r="5800" spans="1:8" ht="15.75" customHeight="1" x14ac:dyDescent="0.25">
      <c r="A5800" s="2">
        <v>42534</v>
      </c>
      <c r="B5800" s="1">
        <v>44930.25</v>
      </c>
      <c r="G5800" s="2">
        <v>41576</v>
      </c>
      <c r="H5800" s="1">
        <v>3871.47</v>
      </c>
    </row>
    <row r="5801" spans="1:8" ht="15.75" customHeight="1" x14ac:dyDescent="0.25">
      <c r="A5801" s="2">
        <v>42535</v>
      </c>
      <c r="B5801" s="1">
        <v>44570.59</v>
      </c>
      <c r="G5801" s="2">
        <v>41577</v>
      </c>
      <c r="H5801" s="1">
        <v>3912.44</v>
      </c>
    </row>
    <row r="5802" spans="1:8" ht="15.75" customHeight="1" x14ac:dyDescent="0.25">
      <c r="A5802" s="2">
        <v>42536</v>
      </c>
      <c r="B5802" s="1">
        <v>45011.22</v>
      </c>
      <c r="G5802" s="2">
        <v>41582</v>
      </c>
      <c r="H5802" s="1">
        <v>3923.48</v>
      </c>
    </row>
    <row r="5803" spans="1:8" ht="15.75" customHeight="1" x14ac:dyDescent="0.25">
      <c r="A5803" s="2">
        <v>42537</v>
      </c>
      <c r="B5803" s="1">
        <v>45225.4</v>
      </c>
      <c r="G5803" s="2">
        <v>41583</v>
      </c>
      <c r="H5803" s="1">
        <v>3923.34</v>
      </c>
    </row>
    <row r="5804" spans="1:8" ht="15.75" customHeight="1" x14ac:dyDescent="0.25">
      <c r="A5804" s="2">
        <v>42538</v>
      </c>
      <c r="B5804" s="1">
        <v>45306.22</v>
      </c>
      <c r="G5804" s="2">
        <v>41584</v>
      </c>
      <c r="H5804" s="1">
        <v>3904.29</v>
      </c>
    </row>
    <row r="5805" spans="1:8" ht="15.75" customHeight="1" x14ac:dyDescent="0.25">
      <c r="A5805" s="2">
        <v>42541</v>
      </c>
      <c r="B5805" s="1">
        <v>45779.66</v>
      </c>
      <c r="G5805" s="2">
        <v>41585</v>
      </c>
      <c r="H5805" s="1">
        <v>3904.28</v>
      </c>
    </row>
    <row r="5806" spans="1:8" ht="15.75" customHeight="1" x14ac:dyDescent="0.25">
      <c r="A5806" s="2">
        <v>42542</v>
      </c>
      <c r="B5806" s="1">
        <v>45705.42</v>
      </c>
      <c r="G5806" s="2">
        <v>41586</v>
      </c>
      <c r="H5806" s="1">
        <v>3837.62</v>
      </c>
    </row>
    <row r="5807" spans="1:8" ht="15.75" customHeight="1" x14ac:dyDescent="0.25">
      <c r="A5807" s="2">
        <v>42543</v>
      </c>
      <c r="B5807" s="1">
        <v>45806.16</v>
      </c>
      <c r="G5807" s="2">
        <v>41589</v>
      </c>
      <c r="H5807" s="1">
        <v>3777.42</v>
      </c>
    </row>
    <row r="5808" spans="1:8" ht="15.75" customHeight="1" x14ac:dyDescent="0.25">
      <c r="A5808" s="2">
        <v>42544</v>
      </c>
      <c r="B5808" s="1">
        <v>46145.919999999998</v>
      </c>
      <c r="G5808" s="2">
        <v>41590</v>
      </c>
      <c r="H5808" s="1">
        <v>3781.46</v>
      </c>
    </row>
    <row r="5809" spans="1:8" ht="15.75" customHeight="1" x14ac:dyDescent="0.25">
      <c r="A5809" s="2">
        <v>42545</v>
      </c>
      <c r="B5809" s="1">
        <v>44885.82</v>
      </c>
      <c r="G5809" s="2">
        <v>41591</v>
      </c>
      <c r="H5809" s="1">
        <v>3723.77</v>
      </c>
    </row>
    <row r="5810" spans="1:8" ht="15.75" customHeight="1" x14ac:dyDescent="0.25">
      <c r="A5810" s="2">
        <v>42548</v>
      </c>
      <c r="B5810" s="1">
        <v>44282.03</v>
      </c>
      <c r="G5810" s="2">
        <v>41592</v>
      </c>
      <c r="H5810" s="1">
        <v>3746.62</v>
      </c>
    </row>
    <row r="5811" spans="1:8" ht="15.75" customHeight="1" x14ac:dyDescent="0.25">
      <c r="A5811" s="2">
        <v>42549</v>
      </c>
      <c r="B5811" s="1">
        <v>44714.54</v>
      </c>
      <c r="G5811" s="2">
        <v>41593</v>
      </c>
      <c r="H5811" s="1">
        <v>3799.45</v>
      </c>
    </row>
    <row r="5812" spans="1:8" ht="15.75" customHeight="1" x14ac:dyDescent="0.25">
      <c r="A5812" s="2">
        <v>42550</v>
      </c>
      <c r="B5812" s="1">
        <v>45466.37</v>
      </c>
      <c r="G5812" s="2">
        <v>41596</v>
      </c>
      <c r="H5812" s="1">
        <v>3842.26</v>
      </c>
    </row>
    <row r="5813" spans="1:8" ht="15.75" customHeight="1" x14ac:dyDescent="0.25">
      <c r="A5813" s="2">
        <v>42551</v>
      </c>
      <c r="B5813" s="1">
        <v>45966.49</v>
      </c>
      <c r="G5813" s="2">
        <v>41597</v>
      </c>
      <c r="H5813" s="1">
        <v>3804.83</v>
      </c>
    </row>
    <row r="5814" spans="1:8" ht="15.75" customHeight="1" x14ac:dyDescent="0.25">
      <c r="A5814" s="2">
        <v>42552</v>
      </c>
      <c r="B5814" s="1">
        <v>46213.27</v>
      </c>
      <c r="G5814" s="2">
        <v>41598</v>
      </c>
      <c r="H5814" s="1">
        <v>3764.74</v>
      </c>
    </row>
    <row r="5815" spans="1:8" ht="15.75" customHeight="1" x14ac:dyDescent="0.25">
      <c r="A5815" s="2">
        <v>42555</v>
      </c>
      <c r="B5815" s="1">
        <v>46201.33</v>
      </c>
      <c r="G5815" s="2">
        <v>41599</v>
      </c>
      <c r="H5815" s="1">
        <v>3715.14</v>
      </c>
    </row>
    <row r="5816" spans="1:8" ht="15.75" customHeight="1" x14ac:dyDescent="0.25">
      <c r="A5816" s="2">
        <v>42556</v>
      </c>
      <c r="B5816" s="1">
        <v>45819.6</v>
      </c>
      <c r="G5816" s="2">
        <v>41600</v>
      </c>
      <c r="H5816" s="1">
        <v>3735.54</v>
      </c>
    </row>
    <row r="5817" spans="1:8" ht="15.75" customHeight="1" x14ac:dyDescent="0.25">
      <c r="A5817" s="2">
        <v>42557</v>
      </c>
      <c r="B5817" s="1">
        <v>45304.75</v>
      </c>
      <c r="G5817" s="2">
        <v>41603</v>
      </c>
      <c r="H5817" s="1">
        <v>3717.72</v>
      </c>
    </row>
    <row r="5818" spans="1:8" ht="15.75" customHeight="1" x14ac:dyDescent="0.25">
      <c r="A5818" s="2">
        <v>42558</v>
      </c>
      <c r="B5818" s="1">
        <v>45394.37</v>
      </c>
      <c r="G5818" s="2">
        <v>41604</v>
      </c>
      <c r="H5818" s="1">
        <v>3671.78</v>
      </c>
    </row>
    <row r="5819" spans="1:8" ht="15.75" customHeight="1" x14ac:dyDescent="0.25">
      <c r="A5819" s="2">
        <v>42559</v>
      </c>
      <c r="B5819" s="1">
        <v>45744.29</v>
      </c>
      <c r="G5819" s="2">
        <v>41605</v>
      </c>
      <c r="H5819" s="1">
        <v>3716.92</v>
      </c>
    </row>
    <row r="5820" spans="1:8" ht="15.75" customHeight="1" x14ac:dyDescent="0.25">
      <c r="A5820" s="2">
        <v>42562</v>
      </c>
      <c r="B5820" s="1">
        <v>46177.61</v>
      </c>
      <c r="G5820" s="2">
        <v>41606</v>
      </c>
      <c r="H5820" s="1">
        <v>3741.89</v>
      </c>
    </row>
    <row r="5821" spans="1:8" ht="15.75" customHeight="1" x14ac:dyDescent="0.25">
      <c r="A5821" s="2">
        <v>42563</v>
      </c>
      <c r="B5821" s="1">
        <v>46432.7</v>
      </c>
      <c r="G5821" s="2">
        <v>41607</v>
      </c>
      <c r="H5821" s="1">
        <v>3789.06</v>
      </c>
    </row>
    <row r="5822" spans="1:8" ht="15.75" customHeight="1" x14ac:dyDescent="0.25">
      <c r="A5822" s="2">
        <v>42564</v>
      </c>
      <c r="B5822" s="1">
        <v>46271.97</v>
      </c>
      <c r="G5822" s="2">
        <v>41610</v>
      </c>
      <c r="H5822" s="1">
        <v>3760.5</v>
      </c>
    </row>
    <row r="5823" spans="1:8" ht="15.75" customHeight="1" x14ac:dyDescent="0.25">
      <c r="A5823" s="2">
        <v>42565</v>
      </c>
      <c r="B5823" s="1">
        <v>46498.51</v>
      </c>
      <c r="G5823" s="2">
        <v>41611</v>
      </c>
      <c r="H5823" s="1">
        <v>3718.76</v>
      </c>
    </row>
    <row r="5824" spans="1:8" ht="15.75" customHeight="1" x14ac:dyDescent="0.25">
      <c r="A5824" s="2">
        <v>42566</v>
      </c>
      <c r="B5824" s="1">
        <v>46713.43</v>
      </c>
      <c r="G5824" s="2">
        <v>41612</v>
      </c>
      <c r="H5824" s="1">
        <v>3714.93</v>
      </c>
    </row>
    <row r="5825" spans="1:8" ht="15.75" customHeight="1" x14ac:dyDescent="0.25">
      <c r="A5825" s="2">
        <v>42569</v>
      </c>
      <c r="B5825" s="1">
        <v>46961.25</v>
      </c>
      <c r="G5825" s="2">
        <v>41613</v>
      </c>
      <c r="H5825" s="1">
        <v>3729.69</v>
      </c>
    </row>
    <row r="5826" spans="1:8" ht="15.75" customHeight="1" x14ac:dyDescent="0.25">
      <c r="A5826" s="2">
        <v>42570</v>
      </c>
      <c r="B5826" s="1">
        <v>47060.57</v>
      </c>
      <c r="G5826" s="2">
        <v>41614</v>
      </c>
      <c r="H5826" s="1">
        <v>3706.94</v>
      </c>
    </row>
    <row r="5827" spans="1:8" ht="15.75" customHeight="1" x14ac:dyDescent="0.25">
      <c r="A5827" s="2">
        <v>42571</v>
      </c>
      <c r="B5827" s="1">
        <v>47505.25</v>
      </c>
      <c r="G5827" s="2">
        <v>41617</v>
      </c>
      <c r="H5827" s="1">
        <v>3704.15</v>
      </c>
    </row>
    <row r="5828" spans="1:8" ht="15.75" customHeight="1" x14ac:dyDescent="0.25">
      <c r="A5828" s="2">
        <v>42572</v>
      </c>
      <c r="B5828" s="1">
        <v>47364.81</v>
      </c>
      <c r="G5828" s="2">
        <v>41618</v>
      </c>
      <c r="H5828" s="1">
        <v>3708.34</v>
      </c>
    </row>
    <row r="5829" spans="1:8" ht="15.75" customHeight="1" x14ac:dyDescent="0.25">
      <c r="A5829" s="2">
        <v>42573</v>
      </c>
      <c r="B5829" s="1">
        <v>47537.279999999999</v>
      </c>
      <c r="G5829" s="2">
        <v>41619</v>
      </c>
      <c r="H5829" s="1">
        <v>3699.27</v>
      </c>
    </row>
    <row r="5830" spans="1:8" ht="15.75" customHeight="1" x14ac:dyDescent="0.25">
      <c r="A5830" s="2">
        <v>42576</v>
      </c>
      <c r="B5830" s="1">
        <v>47130.41</v>
      </c>
      <c r="G5830" s="2">
        <v>41620</v>
      </c>
      <c r="H5830" s="1">
        <v>3673.42</v>
      </c>
    </row>
    <row r="5831" spans="1:8" ht="15.75" customHeight="1" x14ac:dyDescent="0.25">
      <c r="A5831" s="2">
        <v>42577</v>
      </c>
      <c r="B5831" s="1">
        <v>46927</v>
      </c>
      <c r="G5831" s="2">
        <v>41621</v>
      </c>
      <c r="H5831" s="1">
        <v>3657.6</v>
      </c>
    </row>
    <row r="5832" spans="1:8" ht="15.75" customHeight="1" x14ac:dyDescent="0.25">
      <c r="A5832" s="2">
        <v>42578</v>
      </c>
      <c r="B5832" s="1">
        <v>46812.07</v>
      </c>
      <c r="G5832" s="2">
        <v>41624</v>
      </c>
      <c r="H5832" s="1">
        <v>3688.51</v>
      </c>
    </row>
    <row r="5833" spans="1:8" ht="15.75" customHeight="1" x14ac:dyDescent="0.25">
      <c r="A5833" s="2">
        <v>42579</v>
      </c>
      <c r="B5833" s="1">
        <v>46833.87</v>
      </c>
      <c r="G5833" s="2">
        <v>41625</v>
      </c>
      <c r="H5833" s="1">
        <v>3670.87</v>
      </c>
    </row>
    <row r="5834" spans="1:8" ht="15.75" customHeight="1" x14ac:dyDescent="0.25">
      <c r="A5834" s="2">
        <v>42580</v>
      </c>
      <c r="B5834" s="1">
        <v>46660.67</v>
      </c>
      <c r="G5834" s="2">
        <v>41626</v>
      </c>
      <c r="H5834" s="1">
        <v>3664.82</v>
      </c>
    </row>
    <row r="5835" spans="1:8" ht="15.75" customHeight="1" x14ac:dyDescent="0.25">
      <c r="A5835" s="2">
        <v>42583</v>
      </c>
      <c r="B5835" s="1">
        <v>46807.24</v>
      </c>
      <c r="G5835" s="2">
        <v>41627</v>
      </c>
      <c r="H5835" s="1">
        <v>3679.89</v>
      </c>
    </row>
    <row r="5836" spans="1:8" ht="15.75" customHeight="1" x14ac:dyDescent="0.25">
      <c r="A5836" s="2">
        <v>42584</v>
      </c>
      <c r="B5836" s="1">
        <v>46558.36</v>
      </c>
      <c r="G5836" s="2">
        <v>41628</v>
      </c>
      <c r="H5836" s="1">
        <v>3705.77</v>
      </c>
    </row>
    <row r="5837" spans="1:8" ht="15.75" customHeight="1" x14ac:dyDescent="0.25">
      <c r="A5837" s="2">
        <v>42585</v>
      </c>
      <c r="B5837" s="1">
        <v>46844.53</v>
      </c>
      <c r="G5837" s="2">
        <v>41631</v>
      </c>
      <c r="H5837" s="1">
        <v>3679.4</v>
      </c>
    </row>
    <row r="5838" spans="1:8" ht="15.75" customHeight="1" x14ac:dyDescent="0.25">
      <c r="A5838" s="2">
        <v>42586</v>
      </c>
      <c r="B5838" s="1">
        <v>46941.46</v>
      </c>
      <c r="G5838" s="2">
        <v>41632</v>
      </c>
      <c r="H5838" s="1">
        <v>3677.59</v>
      </c>
    </row>
    <row r="5839" spans="1:8" ht="15.75" customHeight="1" x14ac:dyDescent="0.25">
      <c r="A5839" s="2">
        <v>42587</v>
      </c>
      <c r="B5839" s="1">
        <v>47194.15</v>
      </c>
      <c r="G5839" s="2">
        <v>41634</v>
      </c>
      <c r="H5839" s="1">
        <v>3652.91</v>
      </c>
    </row>
    <row r="5840" spans="1:8" ht="15.75" customHeight="1" x14ac:dyDescent="0.25">
      <c r="A5840" s="2">
        <v>42590</v>
      </c>
      <c r="B5840" s="1">
        <v>47368.65</v>
      </c>
      <c r="G5840" s="2">
        <v>41635</v>
      </c>
      <c r="H5840" s="1">
        <v>3696.75</v>
      </c>
    </row>
    <row r="5841" spans="1:8" ht="15.75" customHeight="1" x14ac:dyDescent="0.25">
      <c r="A5841" s="2">
        <v>42591</v>
      </c>
      <c r="B5841" s="1">
        <v>47630.37</v>
      </c>
      <c r="G5841" s="2">
        <v>41638</v>
      </c>
      <c r="H5841" s="1">
        <v>3699.19</v>
      </c>
    </row>
    <row r="5842" spans="1:8" ht="15.75" customHeight="1" x14ac:dyDescent="0.25">
      <c r="A5842" s="2">
        <v>42592</v>
      </c>
      <c r="B5842" s="1">
        <v>47797.7</v>
      </c>
      <c r="G5842" s="2">
        <v>41641</v>
      </c>
      <c r="H5842" s="1">
        <v>3694.33</v>
      </c>
    </row>
    <row r="5843" spans="1:8" ht="15.75" customHeight="1" x14ac:dyDescent="0.25">
      <c r="A5843" s="2">
        <v>42593</v>
      </c>
      <c r="B5843" s="1">
        <v>48341.95</v>
      </c>
      <c r="G5843" s="2">
        <v>41642</v>
      </c>
      <c r="H5843" s="1">
        <v>3698.6</v>
      </c>
    </row>
    <row r="5844" spans="1:8" ht="15.75" customHeight="1" x14ac:dyDescent="0.25">
      <c r="A5844" s="2">
        <v>42594</v>
      </c>
      <c r="B5844" s="1">
        <v>48363.89</v>
      </c>
      <c r="G5844" s="2">
        <v>41645</v>
      </c>
      <c r="H5844" s="1">
        <v>3694.99</v>
      </c>
    </row>
    <row r="5845" spans="1:8" ht="15.75" customHeight="1" x14ac:dyDescent="0.25">
      <c r="A5845" s="2">
        <v>42597</v>
      </c>
      <c r="B5845" s="1">
        <v>48694.9</v>
      </c>
      <c r="G5845" s="2">
        <v>41646</v>
      </c>
      <c r="H5845" s="1">
        <v>3673.68</v>
      </c>
    </row>
    <row r="5846" spans="1:8" ht="15.75" customHeight="1" x14ac:dyDescent="0.25">
      <c r="A5846" s="2">
        <v>42598</v>
      </c>
      <c r="B5846" s="1">
        <v>48351.96</v>
      </c>
      <c r="G5846" s="2">
        <v>41647</v>
      </c>
      <c r="H5846" s="1">
        <v>3689.76</v>
      </c>
    </row>
    <row r="5847" spans="1:8" ht="15.75" customHeight="1" x14ac:dyDescent="0.25">
      <c r="A5847" s="2">
        <v>42599</v>
      </c>
      <c r="B5847" s="1">
        <v>48258.93</v>
      </c>
      <c r="G5847" s="2">
        <v>41648</v>
      </c>
      <c r="H5847" s="1">
        <v>3645.12</v>
      </c>
    </row>
    <row r="5848" spans="1:8" ht="15.75" customHeight="1" x14ac:dyDescent="0.25">
      <c r="A5848" s="2">
        <v>42600</v>
      </c>
      <c r="B5848" s="1">
        <v>48437.1</v>
      </c>
      <c r="G5848" s="2">
        <v>41649</v>
      </c>
      <c r="H5848" s="1">
        <v>3620.46</v>
      </c>
    </row>
    <row r="5849" spans="1:8" ht="15.75" customHeight="1" x14ac:dyDescent="0.25">
      <c r="A5849" s="2">
        <v>42601</v>
      </c>
      <c r="B5849" s="1">
        <v>48297.46</v>
      </c>
      <c r="G5849" s="2">
        <v>41652</v>
      </c>
      <c r="H5849" s="1">
        <v>3618.8</v>
      </c>
    </row>
    <row r="5850" spans="1:8" ht="15.75" customHeight="1" x14ac:dyDescent="0.25">
      <c r="A5850" s="2">
        <v>42604</v>
      </c>
      <c r="B5850" s="1">
        <v>48293.46</v>
      </c>
      <c r="G5850" s="2">
        <v>41653</v>
      </c>
      <c r="H5850" s="1">
        <v>3615.22</v>
      </c>
    </row>
    <row r="5851" spans="1:8" ht="15.75" customHeight="1" x14ac:dyDescent="0.25">
      <c r="A5851" s="2">
        <v>42605</v>
      </c>
      <c r="B5851" s="1">
        <v>47666.02</v>
      </c>
      <c r="G5851" s="2">
        <v>41654</v>
      </c>
      <c r="H5851" s="1">
        <v>3650.07</v>
      </c>
    </row>
    <row r="5852" spans="1:8" ht="15.75" customHeight="1" x14ac:dyDescent="0.25">
      <c r="A5852" s="2">
        <v>42606</v>
      </c>
      <c r="B5852" s="1">
        <v>47743.61</v>
      </c>
      <c r="G5852" s="2">
        <v>41655</v>
      </c>
      <c r="H5852" s="1">
        <v>3673</v>
      </c>
    </row>
    <row r="5853" spans="1:8" ht="15.75" customHeight="1" x14ac:dyDescent="0.25">
      <c r="A5853" s="2">
        <v>42607</v>
      </c>
      <c r="B5853" s="1">
        <v>47734.2</v>
      </c>
      <c r="G5853" s="2">
        <v>41656</v>
      </c>
      <c r="H5853" s="1">
        <v>3704.44</v>
      </c>
    </row>
    <row r="5854" spans="1:8" ht="15.75" customHeight="1" x14ac:dyDescent="0.25">
      <c r="A5854" s="2">
        <v>42608</v>
      </c>
      <c r="B5854" s="1">
        <v>47369.57</v>
      </c>
      <c r="G5854" s="2">
        <v>41659</v>
      </c>
      <c r="H5854" s="1">
        <v>3686.68</v>
      </c>
    </row>
    <row r="5855" spans="1:8" ht="15.75" customHeight="1" x14ac:dyDescent="0.25">
      <c r="A5855" s="2">
        <v>42611</v>
      </c>
      <c r="B5855" s="1">
        <v>47599.12</v>
      </c>
      <c r="G5855" s="2">
        <v>41660</v>
      </c>
      <c r="H5855" s="1">
        <v>3679.77</v>
      </c>
    </row>
    <row r="5856" spans="1:8" ht="15.75" customHeight="1" x14ac:dyDescent="0.25">
      <c r="A5856" s="2">
        <v>42612</v>
      </c>
      <c r="B5856" s="1">
        <v>47650.57</v>
      </c>
      <c r="G5856" s="2">
        <v>41661</v>
      </c>
      <c r="H5856" s="1">
        <v>3700.08</v>
      </c>
    </row>
    <row r="5857" spans="1:8" ht="15.75" customHeight="1" x14ac:dyDescent="0.25">
      <c r="A5857" s="2">
        <v>42613</v>
      </c>
      <c r="B5857" s="1">
        <v>47541.32</v>
      </c>
      <c r="G5857" s="2">
        <v>41662</v>
      </c>
      <c r="H5857" s="1">
        <v>3673.23</v>
      </c>
    </row>
    <row r="5858" spans="1:8" ht="15.75" customHeight="1" x14ac:dyDescent="0.25">
      <c r="A5858" s="2">
        <v>42614</v>
      </c>
      <c r="B5858" s="1">
        <v>47563.34</v>
      </c>
      <c r="G5858" s="2">
        <v>41663</v>
      </c>
      <c r="H5858" s="1">
        <v>3597.99</v>
      </c>
    </row>
    <row r="5859" spans="1:8" ht="15.75" customHeight="1" x14ac:dyDescent="0.25">
      <c r="A5859" s="2">
        <v>42615</v>
      </c>
      <c r="B5859" s="1">
        <v>47787.99</v>
      </c>
      <c r="G5859" s="2">
        <v>41666</v>
      </c>
      <c r="H5859" s="1">
        <v>3520.82</v>
      </c>
    </row>
    <row r="5860" spans="1:8" ht="15.75" customHeight="1" x14ac:dyDescent="0.25">
      <c r="A5860" s="2">
        <v>42618</v>
      </c>
      <c r="B5860" s="1">
        <v>47842.23</v>
      </c>
      <c r="G5860" s="2">
        <v>41667</v>
      </c>
      <c r="H5860" s="1">
        <v>3487</v>
      </c>
    </row>
    <row r="5861" spans="1:8" ht="15.75" customHeight="1" x14ac:dyDescent="0.25">
      <c r="A5861" s="2">
        <v>42619</v>
      </c>
      <c r="B5861" s="1">
        <v>47626.98</v>
      </c>
      <c r="G5861" s="2">
        <v>41668</v>
      </c>
      <c r="H5861" s="1">
        <v>3393.31</v>
      </c>
    </row>
    <row r="5862" spans="1:8" ht="15.75" customHeight="1" x14ac:dyDescent="0.25">
      <c r="A5862" s="2">
        <v>42620</v>
      </c>
      <c r="B5862" s="1">
        <v>47398.7</v>
      </c>
      <c r="G5862" s="2">
        <v>41669</v>
      </c>
      <c r="H5862" s="1">
        <v>3391.31</v>
      </c>
    </row>
    <row r="5863" spans="1:8" ht="15.75" customHeight="1" x14ac:dyDescent="0.25">
      <c r="A5863" s="2">
        <v>42621</v>
      </c>
      <c r="B5863" s="1">
        <v>47416.97</v>
      </c>
      <c r="G5863" s="2">
        <v>41670</v>
      </c>
      <c r="H5863" s="1">
        <v>3439.41</v>
      </c>
    </row>
    <row r="5864" spans="1:8" ht="15.75" customHeight="1" x14ac:dyDescent="0.25">
      <c r="A5864" s="2">
        <v>42622</v>
      </c>
      <c r="B5864" s="1">
        <v>46459.17</v>
      </c>
      <c r="G5864" s="2">
        <v>41673</v>
      </c>
      <c r="H5864" s="1">
        <v>3393.27</v>
      </c>
    </row>
    <row r="5865" spans="1:8" ht="15.75" customHeight="1" x14ac:dyDescent="0.25">
      <c r="A5865" s="2">
        <v>42625</v>
      </c>
      <c r="B5865" s="1">
        <v>46720.959999999999</v>
      </c>
      <c r="G5865" s="2">
        <v>41674</v>
      </c>
      <c r="H5865" s="1">
        <v>3407.26</v>
      </c>
    </row>
    <row r="5866" spans="1:8" ht="15.75" customHeight="1" x14ac:dyDescent="0.25">
      <c r="A5866" s="2">
        <v>42626</v>
      </c>
      <c r="B5866" s="1">
        <v>46154.2</v>
      </c>
      <c r="G5866" s="2">
        <v>41675</v>
      </c>
      <c r="H5866" s="1">
        <v>3408.89</v>
      </c>
    </row>
    <row r="5867" spans="1:8" ht="15.75" customHeight="1" x14ac:dyDescent="0.25">
      <c r="A5867" s="2">
        <v>42627</v>
      </c>
      <c r="B5867" s="1">
        <v>45767.57</v>
      </c>
      <c r="G5867" s="2">
        <v>41676</v>
      </c>
      <c r="H5867" s="1">
        <v>3446.99</v>
      </c>
    </row>
    <row r="5868" spans="1:8" ht="15.75" customHeight="1" x14ac:dyDescent="0.25">
      <c r="A5868" s="2">
        <v>42628</v>
      </c>
      <c r="B5868" s="1">
        <v>45922.91</v>
      </c>
      <c r="G5868" s="2">
        <v>41677</v>
      </c>
      <c r="H5868" s="1">
        <v>3485.41</v>
      </c>
    </row>
    <row r="5869" spans="1:8" ht="15.75" customHeight="1" x14ac:dyDescent="0.25">
      <c r="A5869" s="2">
        <v>42629</v>
      </c>
      <c r="B5869" s="1">
        <v>45922.91</v>
      </c>
      <c r="G5869" s="2">
        <v>41680</v>
      </c>
      <c r="H5869" s="1">
        <v>3501</v>
      </c>
    </row>
    <row r="5870" spans="1:8" ht="15.75" customHeight="1" x14ac:dyDescent="0.25">
      <c r="A5870" s="2">
        <v>42632</v>
      </c>
      <c r="B5870" s="1">
        <v>45871.040000000001</v>
      </c>
      <c r="G5870" s="2">
        <v>41681</v>
      </c>
      <c r="H5870" s="1">
        <v>3548.88</v>
      </c>
    </row>
    <row r="5871" spans="1:8" ht="15.75" customHeight="1" x14ac:dyDescent="0.25">
      <c r="A5871" s="2">
        <v>42633</v>
      </c>
      <c r="B5871" s="1">
        <v>46341.33</v>
      </c>
      <c r="G5871" s="2">
        <v>41682</v>
      </c>
      <c r="H5871" s="1">
        <v>3605.46</v>
      </c>
    </row>
    <row r="5872" spans="1:8" ht="15.75" customHeight="1" x14ac:dyDescent="0.25">
      <c r="A5872" s="2">
        <v>42634</v>
      </c>
      <c r="B5872" s="1">
        <v>46929.19</v>
      </c>
      <c r="G5872" s="2">
        <v>41683</v>
      </c>
      <c r="H5872" s="1">
        <v>3603.95</v>
      </c>
    </row>
    <row r="5873" spans="1:8" ht="15.75" customHeight="1" x14ac:dyDescent="0.25">
      <c r="A5873" s="2">
        <v>42635</v>
      </c>
      <c r="B5873" s="1">
        <v>47975.05</v>
      </c>
      <c r="G5873" s="2">
        <v>41684</v>
      </c>
      <c r="H5873" s="1">
        <v>3666.48</v>
      </c>
    </row>
    <row r="5874" spans="1:8" ht="15.75" customHeight="1" x14ac:dyDescent="0.25">
      <c r="A5874" s="2">
        <v>42636</v>
      </c>
      <c r="B5874" s="1">
        <v>47778.48</v>
      </c>
      <c r="G5874" s="2">
        <v>41687</v>
      </c>
      <c r="H5874" s="1">
        <v>3671.7</v>
      </c>
    </row>
    <row r="5875" spans="1:8" ht="15.75" customHeight="1" x14ac:dyDescent="0.25">
      <c r="A5875" s="2">
        <v>42639</v>
      </c>
      <c r="B5875" s="1">
        <v>47252.54</v>
      </c>
      <c r="G5875" s="2">
        <v>41688</v>
      </c>
      <c r="H5875" s="1">
        <v>3648.03</v>
      </c>
    </row>
    <row r="5876" spans="1:8" ht="15.75" customHeight="1" x14ac:dyDescent="0.25">
      <c r="A5876" s="2">
        <v>42640</v>
      </c>
      <c r="B5876" s="1">
        <v>47731.839999999997</v>
      </c>
      <c r="G5876" s="2">
        <v>41689</v>
      </c>
      <c r="H5876" s="1">
        <v>3641.25</v>
      </c>
    </row>
    <row r="5877" spans="1:8" ht="15.75" customHeight="1" x14ac:dyDescent="0.25">
      <c r="A5877" s="2">
        <v>42641</v>
      </c>
      <c r="B5877" s="1">
        <v>48046.559999999998</v>
      </c>
      <c r="G5877" s="2">
        <v>41690</v>
      </c>
      <c r="H5877" s="1">
        <v>3641.09</v>
      </c>
    </row>
    <row r="5878" spans="1:8" ht="15.75" customHeight="1" x14ac:dyDescent="0.25">
      <c r="A5878" s="2">
        <v>42642</v>
      </c>
      <c r="B5878" s="1">
        <v>47672.07</v>
      </c>
      <c r="G5878" s="2">
        <v>41691</v>
      </c>
      <c r="H5878" s="1">
        <v>3626.69</v>
      </c>
    </row>
    <row r="5879" spans="1:8" ht="15.75" customHeight="1" x14ac:dyDescent="0.25">
      <c r="A5879" s="2">
        <v>42643</v>
      </c>
      <c r="B5879" s="1">
        <v>47245.8</v>
      </c>
      <c r="G5879" s="2">
        <v>41694</v>
      </c>
      <c r="H5879" s="1">
        <v>3640.44</v>
      </c>
    </row>
    <row r="5880" spans="1:8" ht="15.75" customHeight="1" x14ac:dyDescent="0.25">
      <c r="A5880" s="2">
        <v>42646</v>
      </c>
      <c r="B5880" s="1">
        <v>47601.93</v>
      </c>
      <c r="G5880" s="2">
        <v>41695</v>
      </c>
      <c r="H5880" s="1">
        <v>3633.78</v>
      </c>
    </row>
    <row r="5881" spans="1:8" ht="15.75" customHeight="1" x14ac:dyDescent="0.25">
      <c r="A5881" s="2">
        <v>42647</v>
      </c>
      <c r="B5881" s="1">
        <v>47909.27</v>
      </c>
      <c r="G5881" s="2">
        <v>41696</v>
      </c>
      <c r="H5881" s="1">
        <v>3675.28</v>
      </c>
    </row>
    <row r="5882" spans="1:8" ht="15.75" customHeight="1" x14ac:dyDescent="0.25">
      <c r="A5882" s="2">
        <v>42648</v>
      </c>
      <c r="B5882" s="1">
        <v>48141.42</v>
      </c>
      <c r="G5882" s="2">
        <v>41697</v>
      </c>
      <c r="H5882" s="1">
        <v>3689.01</v>
      </c>
    </row>
    <row r="5883" spans="1:8" ht="15.75" customHeight="1" x14ac:dyDescent="0.25">
      <c r="A5883" s="2">
        <v>42649</v>
      </c>
      <c r="B5883" s="1">
        <v>47944.77</v>
      </c>
      <c r="G5883" s="2">
        <v>41698</v>
      </c>
      <c r="H5883" s="1">
        <v>3718.88</v>
      </c>
    </row>
    <row r="5884" spans="1:8" ht="15.75" customHeight="1" x14ac:dyDescent="0.25">
      <c r="A5884" s="2">
        <v>42650</v>
      </c>
      <c r="B5884" s="1">
        <v>47596.6</v>
      </c>
      <c r="G5884" s="2">
        <v>41701</v>
      </c>
      <c r="H5884" s="1">
        <v>3661.65</v>
      </c>
    </row>
    <row r="5885" spans="1:8" ht="15.75" customHeight="1" x14ac:dyDescent="0.25">
      <c r="A5885" s="2">
        <v>42653</v>
      </c>
      <c r="B5885" s="1">
        <v>48264.959999999999</v>
      </c>
      <c r="G5885" s="2">
        <v>41702</v>
      </c>
      <c r="H5885" s="1">
        <v>3703.82</v>
      </c>
    </row>
    <row r="5886" spans="1:8" ht="15.75" customHeight="1" x14ac:dyDescent="0.25">
      <c r="A5886" s="2">
        <v>42654</v>
      </c>
      <c r="B5886" s="1">
        <v>48014.400000000001</v>
      </c>
      <c r="G5886" s="2">
        <v>41703</v>
      </c>
      <c r="H5886" s="1">
        <v>3715.81</v>
      </c>
    </row>
    <row r="5887" spans="1:8" ht="15.75" customHeight="1" x14ac:dyDescent="0.25">
      <c r="A5887" s="2">
        <v>42655</v>
      </c>
      <c r="B5887" s="1">
        <v>47915.12</v>
      </c>
      <c r="G5887" s="2">
        <v>41704</v>
      </c>
      <c r="H5887" s="1">
        <v>3730.39</v>
      </c>
    </row>
    <row r="5888" spans="1:8" ht="15.75" customHeight="1" x14ac:dyDescent="0.25">
      <c r="A5888" s="2">
        <v>42656</v>
      </c>
      <c r="B5888" s="1">
        <v>47741.54</v>
      </c>
      <c r="G5888" s="2">
        <v>41705</v>
      </c>
      <c r="H5888" s="1">
        <v>3697.79</v>
      </c>
    </row>
    <row r="5889" spans="1:8" ht="15.75" customHeight="1" x14ac:dyDescent="0.25">
      <c r="A5889" s="2">
        <v>42657</v>
      </c>
      <c r="B5889" s="1">
        <v>47701.45</v>
      </c>
      <c r="G5889" s="2">
        <v>41708</v>
      </c>
      <c r="H5889" s="1">
        <v>3652.51</v>
      </c>
    </row>
    <row r="5890" spans="1:8" ht="15.75" customHeight="1" x14ac:dyDescent="0.25">
      <c r="A5890" s="2">
        <v>42660</v>
      </c>
      <c r="B5890" s="1">
        <v>47657.33</v>
      </c>
      <c r="G5890" s="2">
        <v>41709</v>
      </c>
      <c r="H5890" s="1">
        <v>3659.3</v>
      </c>
    </row>
    <row r="5891" spans="1:8" ht="15.75" customHeight="1" x14ac:dyDescent="0.25">
      <c r="A5891" s="2">
        <v>42661</v>
      </c>
      <c r="B5891" s="1">
        <v>48106.12</v>
      </c>
      <c r="G5891" s="2">
        <v>41710</v>
      </c>
      <c r="H5891" s="1">
        <v>3623.29</v>
      </c>
    </row>
    <row r="5892" spans="1:8" ht="15.75" customHeight="1" x14ac:dyDescent="0.25">
      <c r="A5892" s="2">
        <v>42662</v>
      </c>
      <c r="B5892" s="1">
        <v>48492.61</v>
      </c>
      <c r="G5892" s="2">
        <v>41711</v>
      </c>
      <c r="H5892" s="1">
        <v>3630.76</v>
      </c>
    </row>
    <row r="5893" spans="1:8" ht="15.75" customHeight="1" x14ac:dyDescent="0.25">
      <c r="A5893" s="2">
        <v>42663</v>
      </c>
      <c r="B5893" s="1">
        <v>48274.25</v>
      </c>
      <c r="G5893" s="2">
        <v>41712</v>
      </c>
      <c r="H5893" s="1">
        <v>3611.65</v>
      </c>
    </row>
    <row r="5894" spans="1:8" ht="15.75" customHeight="1" x14ac:dyDescent="0.25">
      <c r="A5894" s="2">
        <v>42664</v>
      </c>
      <c r="B5894" s="1">
        <v>48418.400000000001</v>
      </c>
      <c r="G5894" s="2">
        <v>41715</v>
      </c>
      <c r="H5894" s="1">
        <v>3631.28</v>
      </c>
    </row>
    <row r="5895" spans="1:8" ht="15.75" customHeight="1" x14ac:dyDescent="0.25">
      <c r="A5895" s="2">
        <v>42667</v>
      </c>
      <c r="B5895" s="1">
        <v>48431.25</v>
      </c>
      <c r="G5895" s="2">
        <v>41716</v>
      </c>
      <c r="H5895" s="1">
        <v>3673.62</v>
      </c>
    </row>
    <row r="5896" spans="1:8" ht="15.75" customHeight="1" x14ac:dyDescent="0.25">
      <c r="A5896" s="2">
        <v>42668</v>
      </c>
      <c r="B5896" s="1">
        <v>48093.53</v>
      </c>
      <c r="G5896" s="2">
        <v>41717</v>
      </c>
      <c r="H5896" s="1">
        <v>3638.8</v>
      </c>
    </row>
    <row r="5897" spans="1:8" ht="15.75" customHeight="1" x14ac:dyDescent="0.25">
      <c r="A5897" s="2">
        <v>42669</v>
      </c>
      <c r="B5897" s="1">
        <v>47805.440000000002</v>
      </c>
      <c r="G5897" s="2">
        <v>41718</v>
      </c>
      <c r="H5897" s="1">
        <v>3656.05</v>
      </c>
    </row>
    <row r="5898" spans="1:8" ht="15.75" customHeight="1" x14ac:dyDescent="0.25">
      <c r="A5898" s="2">
        <v>42670</v>
      </c>
      <c r="B5898" s="1">
        <v>48114.67</v>
      </c>
      <c r="G5898" s="2">
        <v>41719</v>
      </c>
      <c r="H5898" s="1">
        <v>3633.2</v>
      </c>
    </row>
    <row r="5899" spans="1:8" ht="15.75" customHeight="1" x14ac:dyDescent="0.25">
      <c r="A5899" s="2">
        <v>42671</v>
      </c>
      <c r="B5899" s="1">
        <v>48007.199999999997</v>
      </c>
      <c r="G5899" s="2">
        <v>41722</v>
      </c>
      <c r="H5899" s="1">
        <v>3658.94</v>
      </c>
    </row>
    <row r="5900" spans="1:8" ht="15.75" customHeight="1" x14ac:dyDescent="0.25">
      <c r="A5900" s="2">
        <v>42674</v>
      </c>
      <c r="B5900" s="1">
        <v>48009.279999999999</v>
      </c>
      <c r="G5900" s="2">
        <v>41723</v>
      </c>
      <c r="H5900" s="1">
        <v>3707.74</v>
      </c>
    </row>
    <row r="5901" spans="1:8" ht="15.75" customHeight="1" x14ac:dyDescent="0.25">
      <c r="A5901" s="2">
        <v>42675</v>
      </c>
      <c r="B5901" s="1">
        <v>47303.31</v>
      </c>
      <c r="G5901" s="2">
        <v>41724</v>
      </c>
      <c r="H5901" s="1">
        <v>3697.14</v>
      </c>
    </row>
    <row r="5902" spans="1:8" ht="15.75" customHeight="1" x14ac:dyDescent="0.25">
      <c r="A5902" s="2">
        <v>42676</v>
      </c>
      <c r="B5902" s="1">
        <v>47303.31</v>
      </c>
      <c r="G5902" s="2">
        <v>41725</v>
      </c>
      <c r="H5902" s="1">
        <v>3742.36</v>
      </c>
    </row>
    <row r="5903" spans="1:8" ht="15.75" customHeight="1" x14ac:dyDescent="0.25">
      <c r="A5903" s="2">
        <v>42677</v>
      </c>
      <c r="B5903" s="1">
        <v>46683.8</v>
      </c>
      <c r="G5903" s="2">
        <v>41726</v>
      </c>
      <c r="H5903" s="1">
        <v>3759.79</v>
      </c>
    </row>
    <row r="5904" spans="1:8" ht="15.75" customHeight="1" x14ac:dyDescent="0.25">
      <c r="A5904" s="2">
        <v>42678</v>
      </c>
      <c r="B5904" s="1">
        <v>46694.81</v>
      </c>
      <c r="G5904" s="2">
        <v>41729</v>
      </c>
      <c r="H5904" s="1">
        <v>3772.76</v>
      </c>
    </row>
    <row r="5905" spans="1:8" ht="15.75" customHeight="1" x14ac:dyDescent="0.25">
      <c r="A5905" s="2">
        <v>42681</v>
      </c>
      <c r="B5905" s="1">
        <v>48050.25</v>
      </c>
      <c r="G5905" s="2">
        <v>41730</v>
      </c>
      <c r="H5905" s="1">
        <v>3794.63</v>
      </c>
    </row>
    <row r="5906" spans="1:8" ht="15.75" customHeight="1" x14ac:dyDescent="0.25">
      <c r="A5906" s="2">
        <v>42682</v>
      </c>
      <c r="B5906" s="1">
        <v>48470.99</v>
      </c>
      <c r="G5906" s="2">
        <v>41731</v>
      </c>
      <c r="H5906" s="1">
        <v>3809.86</v>
      </c>
    </row>
    <row r="5907" spans="1:8" ht="15.75" customHeight="1" x14ac:dyDescent="0.25">
      <c r="A5907" s="2">
        <v>42683</v>
      </c>
      <c r="B5907" s="1">
        <v>47390.66</v>
      </c>
      <c r="G5907" s="2">
        <v>41732</v>
      </c>
      <c r="H5907" s="1">
        <v>3793.64</v>
      </c>
    </row>
    <row r="5908" spans="1:8" ht="15.75" customHeight="1" x14ac:dyDescent="0.25">
      <c r="A5908" s="2">
        <v>42684</v>
      </c>
      <c r="B5908" s="1">
        <v>45224.38</v>
      </c>
      <c r="G5908" s="2">
        <v>41733</v>
      </c>
      <c r="H5908" s="1">
        <v>3766.41</v>
      </c>
    </row>
    <row r="5909" spans="1:8" ht="15.75" customHeight="1" x14ac:dyDescent="0.25">
      <c r="A5909" s="2">
        <v>42685</v>
      </c>
      <c r="B5909" s="1">
        <v>44978.25</v>
      </c>
      <c r="G5909" s="2">
        <v>41736</v>
      </c>
      <c r="H5909" s="1">
        <v>3778.26</v>
      </c>
    </row>
    <row r="5910" spans="1:8" ht="15.75" customHeight="1" x14ac:dyDescent="0.25">
      <c r="A5910" s="2">
        <v>42688</v>
      </c>
      <c r="B5910" s="1">
        <v>45306.48</v>
      </c>
      <c r="G5910" s="2">
        <v>41737</v>
      </c>
      <c r="H5910" s="1">
        <v>3822.19</v>
      </c>
    </row>
    <row r="5911" spans="1:8" ht="15.75" customHeight="1" x14ac:dyDescent="0.25">
      <c r="A5911" s="2">
        <v>42689</v>
      </c>
      <c r="B5911" s="1">
        <v>45023.65</v>
      </c>
      <c r="G5911" s="2">
        <v>41738</v>
      </c>
      <c r="H5911" s="1">
        <v>3863.92</v>
      </c>
    </row>
    <row r="5912" spans="1:8" ht="15.75" customHeight="1" x14ac:dyDescent="0.25">
      <c r="A5912" s="2">
        <v>42690</v>
      </c>
      <c r="B5912" s="1">
        <v>44901.57</v>
      </c>
      <c r="G5912" s="2">
        <v>41739</v>
      </c>
      <c r="H5912" s="1">
        <v>3853.95</v>
      </c>
    </row>
    <row r="5913" spans="1:8" ht="15.75" customHeight="1" x14ac:dyDescent="0.25">
      <c r="A5913" s="2">
        <v>42691</v>
      </c>
      <c r="B5913" s="1">
        <v>44919.69</v>
      </c>
      <c r="G5913" s="2">
        <v>41740</v>
      </c>
      <c r="H5913" s="1">
        <v>3868.35</v>
      </c>
    </row>
    <row r="5914" spans="1:8" ht="15.75" customHeight="1" x14ac:dyDescent="0.25">
      <c r="A5914" s="2">
        <v>42692</v>
      </c>
      <c r="B5914" s="1">
        <v>44364.17</v>
      </c>
      <c r="G5914" s="2">
        <v>41743</v>
      </c>
      <c r="H5914" s="1">
        <v>3893.51</v>
      </c>
    </row>
    <row r="5915" spans="1:8" ht="15.75" customHeight="1" x14ac:dyDescent="0.25">
      <c r="A5915" s="2">
        <v>42695</v>
      </c>
      <c r="B5915" s="1">
        <v>44364.17</v>
      </c>
      <c r="G5915" s="2">
        <v>41744</v>
      </c>
      <c r="H5915" s="1">
        <v>3877.49</v>
      </c>
    </row>
    <row r="5916" spans="1:8" ht="15.75" customHeight="1" x14ac:dyDescent="0.25">
      <c r="A5916" s="2">
        <v>42696</v>
      </c>
      <c r="B5916" s="1">
        <v>44868.77</v>
      </c>
      <c r="G5916" s="2">
        <v>41745</v>
      </c>
      <c r="H5916" s="1">
        <v>3912.24</v>
      </c>
    </row>
    <row r="5917" spans="1:8" ht="15.75" customHeight="1" x14ac:dyDescent="0.25">
      <c r="A5917" s="2">
        <v>42697</v>
      </c>
      <c r="B5917" s="1">
        <v>45184.08</v>
      </c>
      <c r="G5917" s="2">
        <v>41746</v>
      </c>
      <c r="H5917" s="1">
        <v>3895.63</v>
      </c>
    </row>
    <row r="5918" spans="1:8" ht="15.75" customHeight="1" x14ac:dyDescent="0.25">
      <c r="A5918" s="2">
        <v>42698</v>
      </c>
      <c r="B5918" s="1">
        <v>45265.9</v>
      </c>
      <c r="G5918" s="2">
        <v>41750</v>
      </c>
      <c r="H5918" s="1">
        <v>3887.86</v>
      </c>
    </row>
    <row r="5919" spans="1:8" ht="15.75" customHeight="1" x14ac:dyDescent="0.25">
      <c r="A5919" s="2">
        <v>42699</v>
      </c>
      <c r="B5919" s="1">
        <v>45357.85</v>
      </c>
      <c r="G5919" s="2">
        <v>41751</v>
      </c>
      <c r="H5919" s="1">
        <v>3878.5</v>
      </c>
    </row>
    <row r="5920" spans="1:8" ht="15.75" customHeight="1" x14ac:dyDescent="0.25">
      <c r="A5920" s="2">
        <v>42702</v>
      </c>
      <c r="B5920" s="1">
        <v>45470.61</v>
      </c>
      <c r="G5920" s="2">
        <v>41752</v>
      </c>
      <c r="H5920" s="1">
        <v>3871.61</v>
      </c>
    </row>
    <row r="5921" spans="1:8" ht="15.75" customHeight="1" x14ac:dyDescent="0.25">
      <c r="A5921" s="2">
        <v>42703</v>
      </c>
      <c r="B5921" s="1">
        <v>45372.19</v>
      </c>
      <c r="G5921" s="2">
        <v>41753</v>
      </c>
      <c r="H5921" s="1">
        <v>3869.16</v>
      </c>
    </row>
    <row r="5922" spans="1:8" ht="15.75" customHeight="1" x14ac:dyDescent="0.25">
      <c r="A5922" s="2">
        <v>42704</v>
      </c>
      <c r="B5922" s="1">
        <v>45315.96</v>
      </c>
      <c r="G5922" s="2">
        <v>41754</v>
      </c>
      <c r="H5922" s="1">
        <v>3823.65</v>
      </c>
    </row>
    <row r="5923" spans="1:8" ht="15.75" customHeight="1" x14ac:dyDescent="0.25">
      <c r="A5923" s="2">
        <v>42705</v>
      </c>
      <c r="B5923" s="1">
        <v>44884.86</v>
      </c>
      <c r="G5923" s="2">
        <v>41757</v>
      </c>
      <c r="H5923" s="1">
        <v>3812.86</v>
      </c>
    </row>
    <row r="5924" spans="1:8" ht="15.75" customHeight="1" x14ac:dyDescent="0.25">
      <c r="A5924" s="2">
        <v>42706</v>
      </c>
      <c r="B5924" s="1">
        <v>44555.26</v>
      </c>
      <c r="G5924" s="2">
        <v>41758</v>
      </c>
      <c r="H5924" s="1">
        <v>3846.91</v>
      </c>
    </row>
    <row r="5925" spans="1:8" ht="15.75" customHeight="1" x14ac:dyDescent="0.25">
      <c r="A5925" s="2">
        <v>42709</v>
      </c>
      <c r="B5925" s="1">
        <v>44937.3</v>
      </c>
      <c r="G5925" s="2">
        <v>41759</v>
      </c>
      <c r="H5925" s="1">
        <v>3909.64</v>
      </c>
    </row>
    <row r="5926" spans="1:8" ht="15.75" customHeight="1" x14ac:dyDescent="0.25">
      <c r="A5926" s="2">
        <v>42710</v>
      </c>
      <c r="B5926" s="1">
        <v>45103.22</v>
      </c>
      <c r="G5926" s="2">
        <v>41761</v>
      </c>
      <c r="H5926" s="1">
        <v>3929.85</v>
      </c>
    </row>
    <row r="5927" spans="1:8" ht="15.75" customHeight="1" x14ac:dyDescent="0.25">
      <c r="A5927" s="2">
        <v>42711</v>
      </c>
      <c r="B5927" s="1">
        <v>45609.9</v>
      </c>
      <c r="G5927" s="2">
        <v>41764</v>
      </c>
      <c r="H5927" s="1">
        <v>3907</v>
      </c>
    </row>
    <row r="5928" spans="1:8" ht="15.75" customHeight="1" x14ac:dyDescent="0.25">
      <c r="A5928" s="2">
        <v>42712</v>
      </c>
      <c r="B5928" s="1">
        <v>46360.23</v>
      </c>
      <c r="G5928" s="2">
        <v>41765</v>
      </c>
      <c r="H5928" s="1">
        <v>3891.53</v>
      </c>
    </row>
    <row r="5929" spans="1:8" ht="15.75" customHeight="1" x14ac:dyDescent="0.25">
      <c r="A5929" s="2">
        <v>42713</v>
      </c>
      <c r="B5929" s="1">
        <v>46913.47</v>
      </c>
      <c r="G5929" s="2">
        <v>41766</v>
      </c>
      <c r="H5929" s="1">
        <v>3903.68</v>
      </c>
    </row>
    <row r="5930" spans="1:8" ht="15.75" customHeight="1" x14ac:dyDescent="0.25">
      <c r="A5930" s="2">
        <v>42716</v>
      </c>
      <c r="B5930" s="1">
        <v>46913.47</v>
      </c>
      <c r="G5930" s="2">
        <v>41767</v>
      </c>
      <c r="H5930" s="1">
        <v>3910.94</v>
      </c>
    </row>
    <row r="5931" spans="1:8" ht="15.75" customHeight="1" x14ac:dyDescent="0.25">
      <c r="A5931" s="2">
        <v>42717</v>
      </c>
      <c r="B5931" s="1">
        <v>46870.239999999998</v>
      </c>
      <c r="G5931" s="2">
        <v>41768</v>
      </c>
      <c r="H5931" s="1">
        <v>3904.06</v>
      </c>
    </row>
    <row r="5932" spans="1:8" ht="15.75" customHeight="1" x14ac:dyDescent="0.25">
      <c r="A5932" s="2">
        <v>42718</v>
      </c>
      <c r="B5932" s="1">
        <v>46220.54</v>
      </c>
      <c r="G5932" s="2">
        <v>41771</v>
      </c>
      <c r="H5932" s="1">
        <v>3920.17</v>
      </c>
    </row>
    <row r="5933" spans="1:8" ht="15.75" customHeight="1" x14ac:dyDescent="0.25">
      <c r="A5933" s="2">
        <v>42719</v>
      </c>
      <c r="B5933" s="1">
        <v>45871.96</v>
      </c>
      <c r="G5933" s="2">
        <v>41772</v>
      </c>
      <c r="H5933" s="1">
        <v>3956.34</v>
      </c>
    </row>
    <row r="5934" spans="1:8" ht="15.75" customHeight="1" x14ac:dyDescent="0.25">
      <c r="A5934" s="2">
        <v>42720</v>
      </c>
      <c r="B5934" s="1">
        <v>45121.39</v>
      </c>
      <c r="G5934" s="2">
        <v>41773</v>
      </c>
      <c r="H5934" s="1">
        <v>3964.09</v>
      </c>
    </row>
    <row r="5935" spans="1:8" ht="15.75" customHeight="1" x14ac:dyDescent="0.25">
      <c r="A5935" s="2">
        <v>42723</v>
      </c>
      <c r="B5935" s="1">
        <v>44895.29</v>
      </c>
      <c r="G5935" s="2">
        <v>41774</v>
      </c>
      <c r="H5935" s="1">
        <v>3947.2</v>
      </c>
    </row>
    <row r="5936" spans="1:8" ht="15.75" customHeight="1" x14ac:dyDescent="0.25">
      <c r="A5936" s="2">
        <v>42724</v>
      </c>
      <c r="B5936" s="1">
        <v>44930.27</v>
      </c>
      <c r="G5936" s="2">
        <v>41775</v>
      </c>
      <c r="H5936" s="1">
        <v>3969.38</v>
      </c>
    </row>
    <row r="5937" spans="1:8" ht="15.75" customHeight="1" x14ac:dyDescent="0.25">
      <c r="A5937" s="2">
        <v>42725</v>
      </c>
      <c r="B5937" s="1">
        <v>44983.03</v>
      </c>
      <c r="G5937" s="2">
        <v>41778</v>
      </c>
      <c r="H5937" s="1">
        <v>3935.28</v>
      </c>
    </row>
    <row r="5938" spans="1:8" ht="15.75" customHeight="1" x14ac:dyDescent="0.25">
      <c r="A5938" s="2">
        <v>42726</v>
      </c>
      <c r="B5938" s="1">
        <v>45008.08</v>
      </c>
      <c r="G5938" s="2">
        <v>41779</v>
      </c>
      <c r="H5938" s="1">
        <v>3881.35</v>
      </c>
    </row>
    <row r="5939" spans="1:8" ht="15.75" customHeight="1" x14ac:dyDescent="0.25">
      <c r="A5939" s="2">
        <v>42727</v>
      </c>
      <c r="B5939" s="1">
        <v>45173.54</v>
      </c>
      <c r="G5939" s="2">
        <v>41781</v>
      </c>
      <c r="H5939" s="1">
        <v>3925.31</v>
      </c>
    </row>
    <row r="5940" spans="1:8" ht="15.75" customHeight="1" x14ac:dyDescent="0.25">
      <c r="A5940" s="2">
        <v>42730</v>
      </c>
      <c r="B5940" s="1">
        <v>44989.58</v>
      </c>
      <c r="G5940" s="2">
        <v>41782</v>
      </c>
      <c r="H5940" s="1">
        <v>3960.06</v>
      </c>
    </row>
    <row r="5941" spans="1:8" ht="15.75" customHeight="1" x14ac:dyDescent="0.25">
      <c r="A5941" s="2">
        <v>42731</v>
      </c>
      <c r="B5941" s="1">
        <v>45299.67</v>
      </c>
      <c r="G5941" s="2">
        <v>41785</v>
      </c>
      <c r="H5941" s="1">
        <v>3959.01</v>
      </c>
    </row>
    <row r="5942" spans="1:8" ht="15.75" customHeight="1" x14ac:dyDescent="0.25">
      <c r="A5942" s="2">
        <v>42732</v>
      </c>
      <c r="B5942" s="1">
        <v>45563.18</v>
      </c>
      <c r="G5942" s="2">
        <v>41786</v>
      </c>
      <c r="H5942" s="1">
        <v>3930.02</v>
      </c>
    </row>
    <row r="5943" spans="1:8" ht="15.75" customHeight="1" x14ac:dyDescent="0.25">
      <c r="A5943" s="2">
        <v>42733</v>
      </c>
      <c r="B5943" s="1">
        <v>45909.31</v>
      </c>
      <c r="G5943" s="2">
        <v>41787</v>
      </c>
      <c r="H5943" s="1">
        <v>3929.3</v>
      </c>
    </row>
    <row r="5944" spans="1:8" ht="15.75" customHeight="1" x14ac:dyDescent="0.25">
      <c r="A5944" s="2">
        <v>42734</v>
      </c>
      <c r="B5944" s="1">
        <v>45642.9</v>
      </c>
      <c r="G5944" s="2">
        <v>41788</v>
      </c>
      <c r="H5944" s="1">
        <v>3944.21</v>
      </c>
    </row>
    <row r="5945" spans="1:8" ht="15.75" customHeight="1" x14ac:dyDescent="0.25">
      <c r="A5945" s="2">
        <v>42737</v>
      </c>
      <c r="B5945" s="1">
        <v>45695.1</v>
      </c>
      <c r="G5945" s="2">
        <v>41789</v>
      </c>
      <c r="H5945" s="1">
        <v>3903.81</v>
      </c>
    </row>
    <row r="5946" spans="1:8" ht="15.75" customHeight="1" x14ac:dyDescent="0.25">
      <c r="A5946" s="2">
        <v>42738</v>
      </c>
      <c r="B5946" s="1">
        <v>46123.360000000001</v>
      </c>
      <c r="G5946" s="2">
        <v>41792</v>
      </c>
      <c r="H5946" s="1">
        <v>3891.19</v>
      </c>
    </row>
    <row r="5947" spans="1:8" ht="15.75" customHeight="1" x14ac:dyDescent="0.25">
      <c r="A5947" s="2">
        <v>42739</v>
      </c>
      <c r="B5947" s="1">
        <v>46587.74</v>
      </c>
      <c r="G5947" s="2">
        <v>41793</v>
      </c>
      <c r="H5947" s="1">
        <v>3914.2</v>
      </c>
    </row>
    <row r="5948" spans="1:8" ht="15.75" customHeight="1" x14ac:dyDescent="0.25">
      <c r="A5948" s="2">
        <v>42740</v>
      </c>
      <c r="B5948" s="1">
        <v>46719.99</v>
      </c>
      <c r="G5948" s="2">
        <v>41794</v>
      </c>
      <c r="H5948" s="1">
        <v>3916.96</v>
      </c>
    </row>
    <row r="5949" spans="1:8" ht="15.75" customHeight="1" x14ac:dyDescent="0.25">
      <c r="A5949" s="2">
        <v>42741</v>
      </c>
      <c r="B5949" s="1">
        <v>46071.57</v>
      </c>
      <c r="G5949" s="2">
        <v>41795</v>
      </c>
      <c r="H5949" s="1">
        <v>3940.35</v>
      </c>
    </row>
    <row r="5950" spans="1:8" ht="15.75" customHeight="1" x14ac:dyDescent="0.25">
      <c r="A5950" s="2">
        <v>42744</v>
      </c>
      <c r="B5950" s="1">
        <v>45553.51</v>
      </c>
      <c r="G5950" s="2">
        <v>41796</v>
      </c>
      <c r="H5950" s="1">
        <v>3936.37</v>
      </c>
    </row>
    <row r="5951" spans="1:8" ht="15.75" customHeight="1" x14ac:dyDescent="0.25">
      <c r="A5951" s="2">
        <v>42745</v>
      </c>
      <c r="B5951" s="1">
        <v>45886.27</v>
      </c>
      <c r="G5951" s="2">
        <v>41799</v>
      </c>
      <c r="H5951" s="1">
        <v>3912.01</v>
      </c>
    </row>
    <row r="5952" spans="1:8" ht="15.75" customHeight="1" x14ac:dyDescent="0.25">
      <c r="A5952" s="2">
        <v>42746</v>
      </c>
      <c r="B5952" s="1">
        <v>45933.65</v>
      </c>
      <c r="G5952" s="2">
        <v>41800</v>
      </c>
      <c r="H5952" s="1">
        <v>3929.53</v>
      </c>
    </row>
    <row r="5953" spans="1:8" ht="15.75" customHeight="1" x14ac:dyDescent="0.25">
      <c r="A5953" s="2">
        <v>42747</v>
      </c>
      <c r="B5953" s="1">
        <v>46060.98</v>
      </c>
      <c r="G5953" s="2">
        <v>41801</v>
      </c>
      <c r="H5953" s="1">
        <v>3906.91</v>
      </c>
    </row>
    <row r="5954" spans="1:8" ht="15.75" customHeight="1" x14ac:dyDescent="0.25">
      <c r="A5954" s="2">
        <v>42748</v>
      </c>
      <c r="B5954" s="1">
        <v>46182.43</v>
      </c>
      <c r="G5954" s="2">
        <v>41802</v>
      </c>
      <c r="H5954" s="1">
        <v>3890.77</v>
      </c>
    </row>
    <row r="5955" spans="1:8" ht="15.75" customHeight="1" x14ac:dyDescent="0.25">
      <c r="A5955" s="2">
        <v>42751</v>
      </c>
      <c r="B5955" s="1">
        <v>45740.38</v>
      </c>
      <c r="G5955" s="2">
        <v>41803</v>
      </c>
      <c r="H5955" s="1">
        <v>3863.13</v>
      </c>
    </row>
    <row r="5956" spans="1:8" ht="15.75" customHeight="1" x14ac:dyDescent="0.25">
      <c r="A5956" s="2">
        <v>42752</v>
      </c>
      <c r="B5956" s="1">
        <v>46002.559999999998</v>
      </c>
      <c r="G5956" s="2">
        <v>41806</v>
      </c>
      <c r="H5956" s="1">
        <v>3841.28</v>
      </c>
    </row>
    <row r="5957" spans="1:8" ht="15.75" customHeight="1" x14ac:dyDescent="0.25">
      <c r="A5957" s="2">
        <v>42753</v>
      </c>
      <c r="B5957" s="1">
        <v>46360.63</v>
      </c>
      <c r="G5957" s="2">
        <v>41807</v>
      </c>
      <c r="H5957" s="1">
        <v>3827.68</v>
      </c>
    </row>
    <row r="5958" spans="1:8" ht="15.75" customHeight="1" x14ac:dyDescent="0.25">
      <c r="A5958" s="2">
        <v>42754</v>
      </c>
      <c r="B5958" s="1">
        <v>46265.26</v>
      </c>
      <c r="G5958" s="2">
        <v>41808</v>
      </c>
      <c r="H5958" s="1">
        <v>3869.3</v>
      </c>
    </row>
    <row r="5959" spans="1:8" ht="15.75" customHeight="1" x14ac:dyDescent="0.25">
      <c r="A5959" s="2">
        <v>42755</v>
      </c>
      <c r="B5959" s="1">
        <v>46331.6</v>
      </c>
      <c r="G5959" s="2">
        <v>41809</v>
      </c>
      <c r="H5959" s="1">
        <v>3893.56</v>
      </c>
    </row>
    <row r="5960" spans="1:8" ht="15.75" customHeight="1" x14ac:dyDescent="0.25">
      <c r="A5960" s="2">
        <v>42758</v>
      </c>
      <c r="B5960" s="1">
        <v>47116.24</v>
      </c>
      <c r="G5960" s="2">
        <v>41810</v>
      </c>
      <c r="H5960" s="1">
        <v>3870.2</v>
      </c>
    </row>
    <row r="5961" spans="1:8" ht="15.75" customHeight="1" x14ac:dyDescent="0.25">
      <c r="A5961" s="2">
        <v>42759</v>
      </c>
      <c r="B5961" s="1">
        <v>48149.61</v>
      </c>
      <c r="G5961" s="2">
        <v>41813</v>
      </c>
      <c r="H5961" s="1">
        <v>3879.98</v>
      </c>
    </row>
    <row r="5962" spans="1:8" ht="15.75" customHeight="1" x14ac:dyDescent="0.25">
      <c r="A5962" s="2">
        <v>42760</v>
      </c>
      <c r="B5962" s="1">
        <v>48275.83</v>
      </c>
      <c r="G5962" s="2">
        <v>41814</v>
      </c>
      <c r="H5962" s="1">
        <v>3902.03</v>
      </c>
    </row>
    <row r="5963" spans="1:8" ht="15.75" customHeight="1" x14ac:dyDescent="0.25">
      <c r="A5963" s="2">
        <v>42761</v>
      </c>
      <c r="B5963" s="1">
        <v>47611.44</v>
      </c>
      <c r="G5963" s="2">
        <v>41815</v>
      </c>
      <c r="H5963" s="1">
        <v>3893.83</v>
      </c>
    </row>
    <row r="5964" spans="1:8" ht="15.75" customHeight="1" x14ac:dyDescent="0.25">
      <c r="A5964" s="2">
        <v>42762</v>
      </c>
      <c r="B5964" s="1">
        <v>47421.120000000003</v>
      </c>
      <c r="G5964" s="2">
        <v>41816</v>
      </c>
      <c r="H5964" s="1">
        <v>3886.91</v>
      </c>
    </row>
    <row r="5965" spans="1:8" ht="15.75" customHeight="1" x14ac:dyDescent="0.25">
      <c r="A5965" s="2">
        <v>42765</v>
      </c>
      <c r="B5965" s="1">
        <v>47091.82</v>
      </c>
      <c r="G5965" s="2">
        <v>41817</v>
      </c>
      <c r="H5965" s="1">
        <v>3874.47</v>
      </c>
    </row>
    <row r="5966" spans="1:8" ht="15.75" customHeight="1" x14ac:dyDescent="0.25">
      <c r="A5966" s="2">
        <v>42766</v>
      </c>
      <c r="B5966" s="1">
        <v>47001.06</v>
      </c>
      <c r="G5966" s="2">
        <v>41820</v>
      </c>
      <c r="H5966" s="1">
        <v>3875.73</v>
      </c>
    </row>
    <row r="5967" spans="1:8" ht="15.75" customHeight="1" x14ac:dyDescent="0.25">
      <c r="A5967" s="2">
        <v>42767</v>
      </c>
      <c r="B5967" s="1">
        <v>47009.51</v>
      </c>
      <c r="G5967" s="2">
        <v>41821</v>
      </c>
      <c r="H5967" s="1">
        <v>3871.03</v>
      </c>
    </row>
    <row r="5968" spans="1:8" ht="15.75" customHeight="1" x14ac:dyDescent="0.25">
      <c r="A5968" s="2">
        <v>42768</v>
      </c>
      <c r="B5968" s="1">
        <v>47095.07</v>
      </c>
      <c r="G5968" s="2">
        <v>41822</v>
      </c>
      <c r="H5968" s="1">
        <v>3887.72</v>
      </c>
    </row>
    <row r="5969" spans="1:8" ht="15.75" customHeight="1" x14ac:dyDescent="0.25">
      <c r="A5969" s="2">
        <v>42769</v>
      </c>
      <c r="B5969" s="1">
        <v>47225.1</v>
      </c>
      <c r="G5969" s="2">
        <v>41823</v>
      </c>
      <c r="H5969" s="1">
        <v>3893.49</v>
      </c>
    </row>
    <row r="5970" spans="1:8" ht="15.75" customHeight="1" x14ac:dyDescent="0.25">
      <c r="A5970" s="2">
        <v>42772</v>
      </c>
      <c r="B5970" s="1">
        <v>47225.1</v>
      </c>
      <c r="G5970" s="2">
        <v>41824</v>
      </c>
      <c r="H5970" s="1">
        <v>3887.55</v>
      </c>
    </row>
    <row r="5971" spans="1:8" ht="15.75" customHeight="1" x14ac:dyDescent="0.25">
      <c r="A5971" s="2">
        <v>42773</v>
      </c>
      <c r="B5971" s="1">
        <v>46728.95</v>
      </c>
      <c r="G5971" s="2">
        <v>41827</v>
      </c>
      <c r="H5971" s="1">
        <v>3882.17</v>
      </c>
    </row>
    <row r="5972" spans="1:8" ht="15.75" customHeight="1" x14ac:dyDescent="0.25">
      <c r="A5972" s="2">
        <v>42774</v>
      </c>
      <c r="B5972" s="1">
        <v>46921.71</v>
      </c>
      <c r="G5972" s="2">
        <v>41828</v>
      </c>
      <c r="H5972" s="1">
        <v>3920.66</v>
      </c>
    </row>
    <row r="5973" spans="1:8" ht="15.75" customHeight="1" x14ac:dyDescent="0.25">
      <c r="A5973" s="2">
        <v>42775</v>
      </c>
      <c r="B5973" s="1">
        <v>47232.17</v>
      </c>
      <c r="G5973" s="2">
        <v>41829</v>
      </c>
      <c r="H5973" s="1">
        <v>3974.34</v>
      </c>
    </row>
    <row r="5974" spans="1:8" ht="15.75" customHeight="1" x14ac:dyDescent="0.25">
      <c r="A5974" s="2">
        <v>42776</v>
      </c>
      <c r="B5974" s="1">
        <v>47797.04</v>
      </c>
      <c r="G5974" s="2">
        <v>41830</v>
      </c>
      <c r="H5974" s="1">
        <v>3967.36</v>
      </c>
    </row>
    <row r="5975" spans="1:8" ht="15.75" customHeight="1" x14ac:dyDescent="0.25">
      <c r="A5975" s="2">
        <v>42779</v>
      </c>
      <c r="B5975" s="1">
        <v>47661.69</v>
      </c>
      <c r="G5975" s="2">
        <v>41831</v>
      </c>
      <c r="H5975" s="1">
        <v>3974.45</v>
      </c>
    </row>
    <row r="5976" spans="1:8" ht="15.75" customHeight="1" x14ac:dyDescent="0.25">
      <c r="A5976" s="2">
        <v>42780</v>
      </c>
      <c r="B5976" s="1">
        <v>47391.24</v>
      </c>
      <c r="G5976" s="2">
        <v>41834</v>
      </c>
      <c r="H5976" s="1">
        <v>3964.81</v>
      </c>
    </row>
    <row r="5977" spans="1:8" ht="15.75" customHeight="1" x14ac:dyDescent="0.25">
      <c r="A5977" s="2">
        <v>42781</v>
      </c>
      <c r="B5977" s="1">
        <v>47161.74</v>
      </c>
      <c r="G5977" s="2">
        <v>41835</v>
      </c>
      <c r="H5977" s="1">
        <v>3964.22</v>
      </c>
    </row>
    <row r="5978" spans="1:8" ht="15.75" customHeight="1" x14ac:dyDescent="0.25">
      <c r="A5978" s="2">
        <v>42782</v>
      </c>
      <c r="B5978" s="1">
        <v>47293.85</v>
      </c>
      <c r="G5978" s="2">
        <v>41837</v>
      </c>
      <c r="H5978" s="1">
        <v>3946.67</v>
      </c>
    </row>
    <row r="5979" spans="1:8" ht="15.75" customHeight="1" x14ac:dyDescent="0.25">
      <c r="A5979" s="2">
        <v>42783</v>
      </c>
      <c r="B5979" s="1">
        <v>47164.71</v>
      </c>
      <c r="G5979" s="2">
        <v>41838</v>
      </c>
      <c r="H5979" s="1">
        <v>3945.35</v>
      </c>
    </row>
    <row r="5980" spans="1:8" ht="15.75" customHeight="1" x14ac:dyDescent="0.25">
      <c r="A5980" s="2">
        <v>42786</v>
      </c>
      <c r="B5980" s="1">
        <v>47083.81</v>
      </c>
      <c r="G5980" s="2">
        <v>41841</v>
      </c>
      <c r="H5980" s="1">
        <v>3936.83</v>
      </c>
    </row>
    <row r="5981" spans="1:8" ht="15.75" customHeight="1" x14ac:dyDescent="0.25">
      <c r="A5981" s="2">
        <v>42787</v>
      </c>
      <c r="B5981" s="1">
        <v>47614.99</v>
      </c>
      <c r="G5981" s="2">
        <v>41842</v>
      </c>
      <c r="H5981" s="1">
        <v>3931.12</v>
      </c>
    </row>
    <row r="5982" spans="1:8" ht="15.75" customHeight="1" x14ac:dyDescent="0.25">
      <c r="A5982" s="2">
        <v>42788</v>
      </c>
      <c r="B5982" s="1">
        <v>47195.68</v>
      </c>
      <c r="G5982" s="2">
        <v>41843</v>
      </c>
      <c r="H5982" s="1">
        <v>3921.98</v>
      </c>
    </row>
    <row r="5983" spans="1:8" ht="15.75" customHeight="1" x14ac:dyDescent="0.25">
      <c r="A5983" s="2">
        <v>42789</v>
      </c>
      <c r="B5983" s="1">
        <v>47206.36</v>
      </c>
      <c r="G5983" s="2">
        <v>41844</v>
      </c>
      <c r="H5983" s="1">
        <v>3929.51</v>
      </c>
    </row>
    <row r="5984" spans="1:8" ht="15.75" customHeight="1" x14ac:dyDescent="0.25">
      <c r="A5984" s="2">
        <v>42790</v>
      </c>
      <c r="B5984" s="1">
        <v>47047.67</v>
      </c>
      <c r="G5984" s="2">
        <v>41845</v>
      </c>
      <c r="H5984" s="1">
        <v>3918.79</v>
      </c>
    </row>
    <row r="5985" spans="1:8" ht="15.75" customHeight="1" x14ac:dyDescent="0.25">
      <c r="A5985" s="2">
        <v>42793</v>
      </c>
      <c r="B5985" s="1">
        <v>47349.2</v>
      </c>
      <c r="G5985" s="2">
        <v>41848</v>
      </c>
      <c r="H5985" s="1">
        <v>3918.56</v>
      </c>
    </row>
    <row r="5986" spans="1:8" ht="15.75" customHeight="1" x14ac:dyDescent="0.25">
      <c r="A5986" s="2">
        <v>42794</v>
      </c>
      <c r="B5986" s="1">
        <v>46856.79</v>
      </c>
      <c r="G5986" s="2">
        <v>41849</v>
      </c>
      <c r="H5986" s="1">
        <v>3914.86</v>
      </c>
    </row>
    <row r="5987" spans="1:8" ht="15.75" customHeight="1" x14ac:dyDescent="0.25">
      <c r="A5987" s="2">
        <v>42795</v>
      </c>
      <c r="B5987" s="1">
        <v>47454.15</v>
      </c>
      <c r="G5987" s="2">
        <v>41850</v>
      </c>
      <c r="H5987" s="1">
        <v>3906.37</v>
      </c>
    </row>
    <row r="5988" spans="1:8" ht="15.75" customHeight="1" x14ac:dyDescent="0.25">
      <c r="A5988" s="2">
        <v>42796</v>
      </c>
      <c r="B5988" s="1">
        <v>47288.66</v>
      </c>
      <c r="G5988" s="2">
        <v>41851</v>
      </c>
      <c r="H5988" s="1">
        <v>3875.44</v>
      </c>
    </row>
    <row r="5989" spans="1:8" ht="15.75" customHeight="1" x14ac:dyDescent="0.25">
      <c r="A5989" s="2">
        <v>42797</v>
      </c>
      <c r="B5989" s="1">
        <v>47414.57</v>
      </c>
      <c r="G5989" s="2">
        <v>41852</v>
      </c>
      <c r="H5989" s="1">
        <v>3904.93</v>
      </c>
    </row>
    <row r="5990" spans="1:8" ht="15.75" customHeight="1" x14ac:dyDescent="0.25">
      <c r="A5990" s="2">
        <v>42800</v>
      </c>
      <c r="B5990" s="1">
        <v>47883.59</v>
      </c>
      <c r="G5990" s="2">
        <v>41855</v>
      </c>
      <c r="H5990" s="1">
        <v>3934.93</v>
      </c>
    </row>
    <row r="5991" spans="1:8" ht="15.75" customHeight="1" x14ac:dyDescent="0.25">
      <c r="A5991" s="2">
        <v>42801</v>
      </c>
      <c r="B5991" s="1">
        <v>47419.16</v>
      </c>
      <c r="G5991" s="2">
        <v>41856</v>
      </c>
      <c r="H5991" s="1">
        <v>3940.62</v>
      </c>
    </row>
    <row r="5992" spans="1:8" ht="15.75" customHeight="1" x14ac:dyDescent="0.25">
      <c r="A5992" s="2">
        <v>42802</v>
      </c>
      <c r="B5992" s="1">
        <v>47539.22</v>
      </c>
      <c r="G5992" s="2">
        <v>41857</v>
      </c>
      <c r="H5992" s="1">
        <v>3923.37</v>
      </c>
    </row>
    <row r="5993" spans="1:8" ht="15.75" customHeight="1" x14ac:dyDescent="0.25">
      <c r="A5993" s="2">
        <v>42803</v>
      </c>
      <c r="B5993" s="1">
        <v>47263.92</v>
      </c>
      <c r="G5993" s="2">
        <v>41858</v>
      </c>
      <c r="H5993" s="1">
        <v>3906.73</v>
      </c>
    </row>
    <row r="5994" spans="1:8" ht="15.75" customHeight="1" x14ac:dyDescent="0.25">
      <c r="A5994" s="2">
        <v>42804</v>
      </c>
      <c r="B5994" s="1">
        <v>47102.31</v>
      </c>
      <c r="G5994" s="2">
        <v>41859</v>
      </c>
      <c r="H5994" s="1">
        <v>3894.46</v>
      </c>
    </row>
    <row r="5995" spans="1:8" ht="15.75" customHeight="1" x14ac:dyDescent="0.25">
      <c r="A5995" s="2">
        <v>42807</v>
      </c>
      <c r="B5995" s="1">
        <v>47101.14</v>
      </c>
      <c r="G5995" s="2">
        <v>41862</v>
      </c>
      <c r="H5995" s="1">
        <v>3926.35</v>
      </c>
    </row>
    <row r="5996" spans="1:8" ht="15.75" customHeight="1" x14ac:dyDescent="0.25">
      <c r="A5996" s="2">
        <v>42808</v>
      </c>
      <c r="B5996" s="1">
        <v>47087.97</v>
      </c>
      <c r="G5996" s="2">
        <v>41863</v>
      </c>
      <c r="H5996" s="1">
        <v>3924.05</v>
      </c>
    </row>
    <row r="5997" spans="1:8" ht="15.75" customHeight="1" x14ac:dyDescent="0.25">
      <c r="A5997" s="2">
        <v>42809</v>
      </c>
      <c r="B5997" s="1">
        <v>47470.31</v>
      </c>
      <c r="G5997" s="2">
        <v>41864</v>
      </c>
      <c r="H5997" s="1">
        <v>3952.77</v>
      </c>
    </row>
    <row r="5998" spans="1:8" ht="15.75" customHeight="1" x14ac:dyDescent="0.25">
      <c r="A5998" s="2">
        <v>42810</v>
      </c>
      <c r="B5998" s="1">
        <v>48056.56</v>
      </c>
      <c r="G5998" s="2">
        <v>41865</v>
      </c>
      <c r="H5998" s="1">
        <v>3955.38</v>
      </c>
    </row>
    <row r="5999" spans="1:8" ht="15.75" customHeight="1" x14ac:dyDescent="0.25">
      <c r="A5999" s="2">
        <v>42811</v>
      </c>
      <c r="B5999" s="1">
        <v>48593.440000000002</v>
      </c>
      <c r="G5999" s="2">
        <v>41869</v>
      </c>
      <c r="H5999" s="1">
        <v>3953.56</v>
      </c>
    </row>
    <row r="6000" spans="1:8" ht="15.75" customHeight="1" x14ac:dyDescent="0.25">
      <c r="A6000" s="2">
        <v>42814</v>
      </c>
      <c r="B6000" s="1">
        <v>48593.440000000002</v>
      </c>
      <c r="G6000" s="2">
        <v>41870</v>
      </c>
      <c r="H6000" s="1">
        <v>3947.96</v>
      </c>
    </row>
    <row r="6001" spans="1:8" ht="15.75" customHeight="1" x14ac:dyDescent="0.25">
      <c r="A6001" s="2">
        <v>42815</v>
      </c>
      <c r="B6001" s="1">
        <v>48589.05</v>
      </c>
      <c r="G6001" s="2">
        <v>41871</v>
      </c>
      <c r="H6001" s="1">
        <v>3978</v>
      </c>
    </row>
    <row r="6002" spans="1:8" ht="15.75" customHeight="1" x14ac:dyDescent="0.25">
      <c r="A6002" s="2">
        <v>42816</v>
      </c>
      <c r="B6002" s="1">
        <v>48487.3</v>
      </c>
      <c r="G6002" s="2">
        <v>41872</v>
      </c>
      <c r="H6002" s="1">
        <v>3969.36</v>
      </c>
    </row>
    <row r="6003" spans="1:8" ht="15.75" customHeight="1" x14ac:dyDescent="0.25">
      <c r="A6003" s="2">
        <v>42817</v>
      </c>
      <c r="B6003" s="1">
        <v>48676.91</v>
      </c>
      <c r="G6003" s="2">
        <v>41873</v>
      </c>
      <c r="H6003" s="1">
        <v>3950.01</v>
      </c>
    </row>
    <row r="6004" spans="1:8" ht="15.75" customHeight="1" x14ac:dyDescent="0.25">
      <c r="A6004" s="2">
        <v>42818</v>
      </c>
      <c r="B6004" s="1">
        <v>49083.85</v>
      </c>
      <c r="G6004" s="2">
        <v>41876</v>
      </c>
      <c r="H6004" s="1">
        <v>3945.78</v>
      </c>
    </row>
    <row r="6005" spans="1:8" ht="15.75" customHeight="1" x14ac:dyDescent="0.25">
      <c r="A6005" s="2">
        <v>42821</v>
      </c>
      <c r="B6005" s="1">
        <v>49312.99</v>
      </c>
      <c r="G6005" s="2">
        <v>41877</v>
      </c>
      <c r="H6005" s="1">
        <v>3951.44</v>
      </c>
    </row>
    <row r="6006" spans="1:8" ht="15.75" customHeight="1" x14ac:dyDescent="0.25">
      <c r="A6006" s="2">
        <v>42822</v>
      </c>
      <c r="B6006" s="1">
        <v>49339.24</v>
      </c>
      <c r="G6006" s="2">
        <v>41878</v>
      </c>
      <c r="H6006" s="1">
        <v>3973.31</v>
      </c>
    </row>
    <row r="6007" spans="1:8" ht="15.75" customHeight="1" x14ac:dyDescent="0.25">
      <c r="A6007" s="2">
        <v>42823</v>
      </c>
      <c r="B6007" s="1">
        <v>49036.52</v>
      </c>
      <c r="G6007" s="2">
        <v>41879</v>
      </c>
      <c r="H6007" s="1">
        <v>3963.78</v>
      </c>
    </row>
    <row r="6008" spans="1:8" ht="15.75" customHeight="1" x14ac:dyDescent="0.25">
      <c r="A6008" s="2">
        <v>42824</v>
      </c>
      <c r="B6008" s="1">
        <v>48863.3</v>
      </c>
      <c r="G6008" s="2">
        <v>41880</v>
      </c>
      <c r="H6008" s="1">
        <v>3996.64</v>
      </c>
    </row>
    <row r="6009" spans="1:8" ht="15.75" customHeight="1" x14ac:dyDescent="0.25">
      <c r="A6009" s="2">
        <v>42825</v>
      </c>
      <c r="B6009" s="1">
        <v>48541.56</v>
      </c>
      <c r="G6009" s="2">
        <v>41883</v>
      </c>
      <c r="H6009" s="1">
        <v>4012.06</v>
      </c>
    </row>
    <row r="6010" spans="1:8" ht="15.75" customHeight="1" x14ac:dyDescent="0.25">
      <c r="A6010" s="2">
        <v>42828</v>
      </c>
      <c r="B6010" s="1">
        <v>48819.07</v>
      </c>
      <c r="G6010" s="2">
        <v>41884</v>
      </c>
      <c r="H6010" s="1">
        <v>4055.1</v>
      </c>
    </row>
    <row r="6011" spans="1:8" ht="15.75" customHeight="1" x14ac:dyDescent="0.25">
      <c r="A6011" s="2">
        <v>42829</v>
      </c>
      <c r="B6011" s="1">
        <v>49342.77</v>
      </c>
      <c r="G6011" s="2">
        <v>41885</v>
      </c>
      <c r="H6011" s="1">
        <v>4094.65</v>
      </c>
    </row>
    <row r="6012" spans="1:8" ht="15.75" customHeight="1" x14ac:dyDescent="0.25">
      <c r="A6012" s="2">
        <v>42830</v>
      </c>
      <c r="B6012" s="1">
        <v>49207.61</v>
      </c>
      <c r="G6012" s="2">
        <v>41886</v>
      </c>
      <c r="H6012" s="1">
        <v>4086.33</v>
      </c>
    </row>
    <row r="6013" spans="1:8" ht="15.75" customHeight="1" x14ac:dyDescent="0.25">
      <c r="A6013" s="2">
        <v>42831</v>
      </c>
      <c r="B6013" s="1">
        <v>49012.42</v>
      </c>
      <c r="G6013" s="2">
        <v>41887</v>
      </c>
      <c r="H6013" s="1">
        <v>4071.26</v>
      </c>
    </row>
    <row r="6014" spans="1:8" ht="15.75" customHeight="1" x14ac:dyDescent="0.25">
      <c r="A6014" s="2">
        <v>42832</v>
      </c>
      <c r="B6014" s="1">
        <v>49343.64</v>
      </c>
      <c r="G6014" s="2">
        <v>41890</v>
      </c>
      <c r="H6014" s="1">
        <v>4060.05</v>
      </c>
    </row>
    <row r="6015" spans="1:8" ht="15.75" customHeight="1" x14ac:dyDescent="0.25">
      <c r="A6015" s="2">
        <v>42835</v>
      </c>
      <c r="B6015" s="1">
        <v>49540.26</v>
      </c>
      <c r="G6015" s="2">
        <v>41891</v>
      </c>
      <c r="H6015" s="1">
        <v>4062.51</v>
      </c>
    </row>
    <row r="6016" spans="1:8" ht="15.75" customHeight="1" x14ac:dyDescent="0.25">
      <c r="A6016" s="2">
        <v>42836</v>
      </c>
      <c r="B6016" s="1">
        <v>49637.93</v>
      </c>
      <c r="G6016" s="2">
        <v>41892</v>
      </c>
      <c r="H6016" s="1">
        <v>4067.05</v>
      </c>
    </row>
    <row r="6017" spans="1:8" ht="15.75" customHeight="1" x14ac:dyDescent="0.25">
      <c r="A6017" s="2">
        <v>42837</v>
      </c>
      <c r="B6017" s="1">
        <v>48955.82</v>
      </c>
      <c r="G6017" s="2">
        <v>41893</v>
      </c>
      <c r="H6017" s="1">
        <v>4025.73</v>
      </c>
    </row>
    <row r="6018" spans="1:8" ht="15.75" customHeight="1" x14ac:dyDescent="0.25">
      <c r="A6018" s="2">
        <v>42838</v>
      </c>
      <c r="B6018" s="1">
        <v>48955.82</v>
      </c>
      <c r="G6018" s="2">
        <v>41894</v>
      </c>
      <c r="H6018" s="1">
        <v>3990.97</v>
      </c>
    </row>
    <row r="6019" spans="1:8" ht="15.75" customHeight="1" x14ac:dyDescent="0.25">
      <c r="A6019" s="2">
        <v>42839</v>
      </c>
      <c r="B6019" s="1">
        <v>48955.82</v>
      </c>
      <c r="G6019" s="2">
        <v>41897</v>
      </c>
      <c r="H6019" s="1">
        <v>3968.13</v>
      </c>
    </row>
    <row r="6020" spans="1:8" ht="15.75" customHeight="1" x14ac:dyDescent="0.25">
      <c r="A6020" s="2">
        <v>42842</v>
      </c>
      <c r="B6020" s="1">
        <v>49011.56</v>
      </c>
      <c r="G6020" s="2">
        <v>41898</v>
      </c>
      <c r="H6020" s="1">
        <v>3994</v>
      </c>
    </row>
    <row r="6021" spans="1:8" ht="15.75" customHeight="1" x14ac:dyDescent="0.25">
      <c r="A6021" s="2">
        <v>42843</v>
      </c>
      <c r="B6021" s="1">
        <v>48762.53</v>
      </c>
      <c r="G6021" s="2">
        <v>41899</v>
      </c>
      <c r="H6021" s="1">
        <v>4028.55</v>
      </c>
    </row>
    <row r="6022" spans="1:8" ht="15.75" customHeight="1" x14ac:dyDescent="0.25">
      <c r="A6022" s="2">
        <v>42844</v>
      </c>
      <c r="B6022" s="1">
        <v>48873.84</v>
      </c>
      <c r="G6022" s="2">
        <v>41904</v>
      </c>
      <c r="H6022" s="1">
        <v>3999.34</v>
      </c>
    </row>
    <row r="6023" spans="1:8" ht="15.75" customHeight="1" x14ac:dyDescent="0.25">
      <c r="A6023" s="2">
        <v>42845</v>
      </c>
      <c r="B6023" s="1">
        <v>49144.959999999999</v>
      </c>
      <c r="G6023" s="2">
        <v>41905</v>
      </c>
      <c r="H6023" s="1">
        <v>3962.28</v>
      </c>
    </row>
    <row r="6024" spans="1:8" ht="15.75" customHeight="1" x14ac:dyDescent="0.25">
      <c r="A6024" s="2">
        <v>42846</v>
      </c>
      <c r="B6024" s="1">
        <v>48967.83</v>
      </c>
      <c r="G6024" s="2">
        <v>41906</v>
      </c>
      <c r="H6024" s="1">
        <v>3972.79</v>
      </c>
    </row>
    <row r="6025" spans="1:8" ht="15.75" customHeight="1" x14ac:dyDescent="0.25">
      <c r="A6025" s="2">
        <v>42849</v>
      </c>
      <c r="B6025" s="1">
        <v>49413.26</v>
      </c>
      <c r="G6025" s="2">
        <v>41907</v>
      </c>
      <c r="H6025" s="1">
        <v>3976.17</v>
      </c>
    </row>
    <row r="6026" spans="1:8" ht="15.75" customHeight="1" x14ac:dyDescent="0.25">
      <c r="A6026" s="2">
        <v>42850</v>
      </c>
      <c r="B6026" s="1">
        <v>49808.05</v>
      </c>
      <c r="G6026" s="2">
        <v>41908</v>
      </c>
      <c r="H6026" s="1">
        <v>3968.61</v>
      </c>
    </row>
    <row r="6027" spans="1:8" ht="15.75" customHeight="1" x14ac:dyDescent="0.25">
      <c r="A6027" s="2">
        <v>42851</v>
      </c>
      <c r="B6027" s="1">
        <v>49565.16</v>
      </c>
      <c r="G6027" s="2">
        <v>41911</v>
      </c>
      <c r="H6027" s="1">
        <v>3943.88</v>
      </c>
    </row>
    <row r="6028" spans="1:8" ht="15.75" customHeight="1" x14ac:dyDescent="0.25">
      <c r="A6028" s="2">
        <v>42852</v>
      </c>
      <c r="B6028" s="1">
        <v>49440.959999999999</v>
      </c>
      <c r="G6028" s="2">
        <v>41912</v>
      </c>
      <c r="H6028" s="1">
        <v>3943.56</v>
      </c>
    </row>
    <row r="6029" spans="1:8" ht="15.75" customHeight="1" x14ac:dyDescent="0.25">
      <c r="A6029" s="2">
        <v>42853</v>
      </c>
      <c r="B6029" s="1">
        <v>49261.33</v>
      </c>
      <c r="G6029" s="2">
        <v>41913</v>
      </c>
      <c r="H6029" s="1">
        <v>3882.16</v>
      </c>
    </row>
    <row r="6030" spans="1:8" ht="15.75" customHeight="1" x14ac:dyDescent="0.25">
      <c r="A6030" s="2">
        <v>42856</v>
      </c>
      <c r="B6030" s="1">
        <v>49261.33</v>
      </c>
      <c r="G6030" s="2">
        <v>41914</v>
      </c>
      <c r="H6030" s="1">
        <v>3872.52</v>
      </c>
    </row>
    <row r="6031" spans="1:8" ht="15.75" customHeight="1" x14ac:dyDescent="0.25">
      <c r="A6031" s="2">
        <v>42857</v>
      </c>
      <c r="B6031" s="1">
        <v>49588.84</v>
      </c>
      <c r="G6031" s="2">
        <v>41915</v>
      </c>
      <c r="H6031" s="1">
        <v>3924.31</v>
      </c>
    </row>
    <row r="6032" spans="1:8" ht="15.75" customHeight="1" x14ac:dyDescent="0.25">
      <c r="A6032" s="2">
        <v>42858</v>
      </c>
      <c r="B6032" s="1">
        <v>49099.98</v>
      </c>
      <c r="G6032" s="2">
        <v>41918</v>
      </c>
      <c r="H6032" s="1">
        <v>3948.68</v>
      </c>
    </row>
    <row r="6033" spans="1:8" ht="15.75" customHeight="1" x14ac:dyDescent="0.25">
      <c r="A6033" s="2">
        <v>42859</v>
      </c>
      <c r="B6033" s="1">
        <v>48998.11</v>
      </c>
      <c r="G6033" s="2">
        <v>41919</v>
      </c>
      <c r="H6033" s="1">
        <v>3933.41</v>
      </c>
    </row>
    <row r="6034" spans="1:8" ht="15.75" customHeight="1" x14ac:dyDescent="0.25">
      <c r="A6034" s="2">
        <v>42860</v>
      </c>
      <c r="B6034" s="1">
        <v>49485.67</v>
      </c>
      <c r="G6034" s="2">
        <v>41920</v>
      </c>
      <c r="H6034" s="1">
        <v>3913.52</v>
      </c>
    </row>
    <row r="6035" spans="1:8" ht="15.75" customHeight="1" x14ac:dyDescent="0.25">
      <c r="A6035" s="2">
        <v>42863</v>
      </c>
      <c r="B6035" s="1">
        <v>49505.86</v>
      </c>
      <c r="G6035" s="2">
        <v>41921</v>
      </c>
      <c r="H6035" s="1">
        <v>3884.81</v>
      </c>
    </row>
    <row r="6036" spans="1:8" ht="15.75" customHeight="1" x14ac:dyDescent="0.25">
      <c r="A6036" s="2">
        <v>42864</v>
      </c>
      <c r="B6036" s="1">
        <v>49939.47</v>
      </c>
      <c r="G6036" s="2">
        <v>41922</v>
      </c>
      <c r="H6036" s="1">
        <v>3831.91</v>
      </c>
    </row>
    <row r="6037" spans="1:8" ht="15.75" customHeight="1" x14ac:dyDescent="0.25">
      <c r="A6037" s="2">
        <v>42865</v>
      </c>
      <c r="B6037" s="1">
        <v>49930.54</v>
      </c>
      <c r="G6037" s="2">
        <v>41925</v>
      </c>
      <c r="H6037" s="1">
        <v>3858.49</v>
      </c>
    </row>
    <row r="6038" spans="1:8" ht="15.75" customHeight="1" x14ac:dyDescent="0.25">
      <c r="A6038" s="2">
        <v>42866</v>
      </c>
      <c r="B6038" s="1">
        <v>49530.53</v>
      </c>
      <c r="G6038" s="2">
        <v>41926</v>
      </c>
      <c r="H6038" s="1">
        <v>3846.23</v>
      </c>
    </row>
    <row r="6039" spans="1:8" ht="15.75" customHeight="1" x14ac:dyDescent="0.25">
      <c r="A6039" s="2">
        <v>42867</v>
      </c>
      <c r="B6039" s="1">
        <v>49426.080000000002</v>
      </c>
      <c r="G6039" s="2">
        <v>41927</v>
      </c>
      <c r="H6039" s="1">
        <v>3791.28</v>
      </c>
    </row>
    <row r="6040" spans="1:8" ht="15.75" customHeight="1" x14ac:dyDescent="0.25">
      <c r="A6040" s="2">
        <v>42870</v>
      </c>
      <c r="B6040" s="1">
        <v>49678.96</v>
      </c>
      <c r="G6040" s="2">
        <v>41928</v>
      </c>
      <c r="H6040" s="1">
        <v>3778.03</v>
      </c>
    </row>
    <row r="6041" spans="1:8" ht="15.75" customHeight="1" x14ac:dyDescent="0.25">
      <c r="A6041" s="2">
        <v>42871</v>
      </c>
      <c r="B6041" s="1">
        <v>49459.62</v>
      </c>
      <c r="G6041" s="2">
        <v>41929</v>
      </c>
      <c r="H6041" s="1">
        <v>3760.74</v>
      </c>
    </row>
    <row r="6042" spans="1:8" ht="15.75" customHeight="1" x14ac:dyDescent="0.25">
      <c r="A6042" s="2">
        <v>42872</v>
      </c>
      <c r="B6042" s="1">
        <v>48747.95</v>
      </c>
      <c r="G6042" s="2">
        <v>41932</v>
      </c>
      <c r="H6042" s="1">
        <v>3757.11</v>
      </c>
    </row>
    <row r="6043" spans="1:8" ht="15.75" customHeight="1" x14ac:dyDescent="0.25">
      <c r="A6043" s="2">
        <v>42873</v>
      </c>
      <c r="B6043" s="1">
        <v>48322.239999999998</v>
      </c>
      <c r="G6043" s="2">
        <v>41933</v>
      </c>
      <c r="H6043" s="1">
        <v>3794.5</v>
      </c>
    </row>
    <row r="6044" spans="1:8" ht="15.75" customHeight="1" x14ac:dyDescent="0.25">
      <c r="A6044" s="2">
        <v>42874</v>
      </c>
      <c r="B6044" s="1">
        <v>49067.47</v>
      </c>
      <c r="G6044" s="2">
        <v>41934</v>
      </c>
      <c r="H6044" s="1">
        <v>3808.67</v>
      </c>
    </row>
    <row r="6045" spans="1:8" ht="15.75" customHeight="1" x14ac:dyDescent="0.25">
      <c r="A6045" s="2">
        <v>42877</v>
      </c>
      <c r="B6045" s="1">
        <v>48943.46</v>
      </c>
      <c r="G6045" s="2">
        <v>41935</v>
      </c>
      <c r="H6045" s="1">
        <v>3816.88</v>
      </c>
    </row>
    <row r="6046" spans="1:8" ht="15.75" customHeight="1" x14ac:dyDescent="0.25">
      <c r="A6046" s="2">
        <v>42878</v>
      </c>
      <c r="B6046" s="1">
        <v>49042.52</v>
      </c>
      <c r="G6046" s="2">
        <v>41936</v>
      </c>
      <c r="H6046" s="1">
        <v>3822.55</v>
      </c>
    </row>
    <row r="6047" spans="1:8" ht="15.75" customHeight="1" x14ac:dyDescent="0.25">
      <c r="A6047" s="2">
        <v>42879</v>
      </c>
      <c r="B6047" s="1">
        <v>49494.400000000001</v>
      </c>
      <c r="G6047" s="2">
        <v>41939</v>
      </c>
      <c r="H6047" s="1">
        <v>3794.83</v>
      </c>
    </row>
    <row r="6048" spans="1:8" ht="15.75" customHeight="1" x14ac:dyDescent="0.25">
      <c r="A6048" s="2">
        <v>42880</v>
      </c>
      <c r="B6048" s="1">
        <v>49410.92</v>
      </c>
      <c r="G6048" s="2">
        <v>41940</v>
      </c>
      <c r="H6048" s="1">
        <v>3792.22</v>
      </c>
    </row>
    <row r="6049" spans="1:8" ht="15.75" customHeight="1" x14ac:dyDescent="0.25">
      <c r="A6049" s="2">
        <v>42881</v>
      </c>
      <c r="B6049" s="1">
        <v>49674.92</v>
      </c>
      <c r="G6049" s="2">
        <v>41941</v>
      </c>
      <c r="H6049" s="1">
        <v>3804.9</v>
      </c>
    </row>
    <row r="6050" spans="1:8" ht="15.75" customHeight="1" x14ac:dyDescent="0.25">
      <c r="A6050" s="2">
        <v>42884</v>
      </c>
      <c r="B6050" s="1">
        <v>49450.48</v>
      </c>
      <c r="G6050" s="2">
        <v>41942</v>
      </c>
      <c r="H6050" s="1">
        <v>3850.97</v>
      </c>
    </row>
    <row r="6051" spans="1:8" ht="15.75" customHeight="1" x14ac:dyDescent="0.25">
      <c r="A6051" s="2">
        <v>42885</v>
      </c>
      <c r="B6051" s="1">
        <v>49277.95</v>
      </c>
      <c r="G6051" s="2">
        <v>41946</v>
      </c>
      <c r="H6051" s="1">
        <v>3901.14</v>
      </c>
    </row>
    <row r="6052" spans="1:8" ht="15.75" customHeight="1" x14ac:dyDescent="0.25">
      <c r="A6052" s="2">
        <v>42886</v>
      </c>
      <c r="B6052" s="1">
        <v>48788.44</v>
      </c>
      <c r="G6052" s="2">
        <v>41947</v>
      </c>
      <c r="H6052" s="1">
        <v>3901.15</v>
      </c>
    </row>
    <row r="6053" spans="1:8" ht="15.75" customHeight="1" x14ac:dyDescent="0.25">
      <c r="A6053" s="2">
        <v>42887</v>
      </c>
      <c r="B6053" s="1">
        <v>49101.64</v>
      </c>
      <c r="G6053" s="2">
        <v>41948</v>
      </c>
      <c r="H6053" s="1">
        <v>3908.46</v>
      </c>
    </row>
    <row r="6054" spans="1:8" ht="15.75" customHeight="1" x14ac:dyDescent="0.25">
      <c r="A6054" s="2">
        <v>42888</v>
      </c>
      <c r="B6054" s="1">
        <v>49317.38</v>
      </c>
      <c r="G6054" s="2">
        <v>41949</v>
      </c>
      <c r="H6054" s="1">
        <v>3890.31</v>
      </c>
    </row>
    <row r="6055" spans="1:8" ht="15.75" customHeight="1" x14ac:dyDescent="0.25">
      <c r="A6055" s="2">
        <v>42891</v>
      </c>
      <c r="B6055" s="1">
        <v>49592.49</v>
      </c>
      <c r="G6055" s="2">
        <v>41950</v>
      </c>
      <c r="H6055" s="1">
        <v>3888.07</v>
      </c>
    </row>
    <row r="6056" spans="1:8" ht="15.75" customHeight="1" x14ac:dyDescent="0.25">
      <c r="A6056" s="2">
        <v>42892</v>
      </c>
      <c r="B6056" s="1">
        <v>49218.62</v>
      </c>
      <c r="G6056" s="2">
        <v>41953</v>
      </c>
      <c r="H6056" s="1">
        <v>3890.44</v>
      </c>
    </row>
    <row r="6057" spans="1:8" ht="15.75" customHeight="1" x14ac:dyDescent="0.25">
      <c r="A6057" s="2">
        <v>42893</v>
      </c>
      <c r="B6057" s="1">
        <v>49274.97</v>
      </c>
      <c r="G6057" s="2">
        <v>41954</v>
      </c>
      <c r="H6057" s="1">
        <v>3891.37</v>
      </c>
    </row>
    <row r="6058" spans="1:8" ht="15.75" customHeight="1" x14ac:dyDescent="0.25">
      <c r="A6058" s="2">
        <v>42894</v>
      </c>
      <c r="B6058" s="1">
        <v>49087.46</v>
      </c>
      <c r="G6058" s="2">
        <v>41955</v>
      </c>
      <c r="H6058" s="1">
        <v>3921.62</v>
      </c>
    </row>
    <row r="6059" spans="1:8" ht="15.75" customHeight="1" x14ac:dyDescent="0.25">
      <c r="A6059" s="2">
        <v>42895</v>
      </c>
      <c r="B6059" s="1">
        <v>49081.73</v>
      </c>
      <c r="G6059" s="2">
        <v>41956</v>
      </c>
      <c r="H6059" s="1">
        <v>3931.8</v>
      </c>
    </row>
    <row r="6060" spans="1:8" ht="15.75" customHeight="1" x14ac:dyDescent="0.25">
      <c r="A6060" s="2">
        <v>42898</v>
      </c>
      <c r="B6060" s="1">
        <v>49128.76</v>
      </c>
      <c r="G6060" s="2">
        <v>41957</v>
      </c>
      <c r="H6060" s="1">
        <v>3919.85</v>
      </c>
    </row>
    <row r="6061" spans="1:8" ht="15.75" customHeight="1" x14ac:dyDescent="0.25">
      <c r="A6061" s="2">
        <v>42899</v>
      </c>
      <c r="B6061" s="1">
        <v>49026.83</v>
      </c>
      <c r="G6061" s="2">
        <v>41960</v>
      </c>
      <c r="H6061" s="1">
        <v>3921.98</v>
      </c>
    </row>
    <row r="6062" spans="1:8" ht="15.75" customHeight="1" x14ac:dyDescent="0.25">
      <c r="A6062" s="2">
        <v>42900</v>
      </c>
      <c r="B6062" s="1">
        <v>49291.03</v>
      </c>
      <c r="G6062" s="2">
        <v>41961</v>
      </c>
      <c r="H6062" s="1">
        <v>3933.64</v>
      </c>
    </row>
    <row r="6063" spans="1:8" ht="15.75" customHeight="1" x14ac:dyDescent="0.25">
      <c r="A6063" s="2">
        <v>42901</v>
      </c>
      <c r="B6063" s="1">
        <v>49139.7</v>
      </c>
      <c r="G6063" s="2">
        <v>41962</v>
      </c>
      <c r="H6063" s="1">
        <v>3975.15</v>
      </c>
    </row>
    <row r="6064" spans="1:8" ht="15.75" customHeight="1" x14ac:dyDescent="0.25">
      <c r="A6064" s="2">
        <v>42902</v>
      </c>
      <c r="B6064" s="1">
        <v>49221.03</v>
      </c>
      <c r="G6064" s="2">
        <v>41963</v>
      </c>
      <c r="H6064" s="1">
        <v>3976.18</v>
      </c>
    </row>
    <row r="6065" spans="1:8" ht="15.75" customHeight="1" x14ac:dyDescent="0.25">
      <c r="A6065" s="2">
        <v>42905</v>
      </c>
      <c r="B6065" s="1">
        <v>49169.57</v>
      </c>
      <c r="G6065" s="2">
        <v>41964</v>
      </c>
      <c r="H6065" s="1">
        <v>3988.04</v>
      </c>
    </row>
    <row r="6066" spans="1:8" ht="15.75" customHeight="1" x14ac:dyDescent="0.25">
      <c r="A6066" s="2">
        <v>42906</v>
      </c>
      <c r="B6066" s="1">
        <v>49033.05</v>
      </c>
      <c r="G6066" s="2">
        <v>41967</v>
      </c>
      <c r="H6066" s="1">
        <v>3972.04</v>
      </c>
    </row>
    <row r="6067" spans="1:8" ht="15.75" customHeight="1" x14ac:dyDescent="0.25">
      <c r="A6067" s="2">
        <v>42907</v>
      </c>
      <c r="B6067" s="1">
        <v>48983.45</v>
      </c>
      <c r="G6067" s="2">
        <v>41968</v>
      </c>
      <c r="H6067" s="1">
        <v>3975.86</v>
      </c>
    </row>
    <row r="6068" spans="1:8" ht="15.75" customHeight="1" x14ac:dyDescent="0.25">
      <c r="A6068" s="2">
        <v>42908</v>
      </c>
      <c r="B6068" s="1">
        <v>49017.43</v>
      </c>
      <c r="G6068" s="2">
        <v>41969</v>
      </c>
      <c r="H6068" s="1">
        <v>3962.08</v>
      </c>
    </row>
    <row r="6069" spans="1:8" ht="15.75" customHeight="1" x14ac:dyDescent="0.25">
      <c r="A6069" s="2">
        <v>42909</v>
      </c>
      <c r="B6069" s="1">
        <v>48980.78</v>
      </c>
      <c r="G6069" s="2">
        <v>41970</v>
      </c>
      <c r="H6069" s="1">
        <v>3981.07</v>
      </c>
    </row>
    <row r="6070" spans="1:8" ht="15.75" customHeight="1" x14ac:dyDescent="0.25">
      <c r="A6070" s="2">
        <v>42912</v>
      </c>
      <c r="B6070" s="1">
        <v>49165.67</v>
      </c>
      <c r="G6070" s="2">
        <v>41971</v>
      </c>
      <c r="H6070" s="1">
        <v>3991.78</v>
      </c>
    </row>
    <row r="6071" spans="1:8" ht="15.75" customHeight="1" x14ac:dyDescent="0.25">
      <c r="A6071" s="2">
        <v>42913</v>
      </c>
      <c r="B6071" s="1">
        <v>49087.74</v>
      </c>
      <c r="G6071" s="2">
        <v>41974</v>
      </c>
      <c r="H6071" s="1">
        <v>3958.49</v>
      </c>
    </row>
    <row r="6072" spans="1:8" ht="15.75" customHeight="1" x14ac:dyDescent="0.25">
      <c r="A6072" s="2">
        <v>42914</v>
      </c>
      <c r="B6072" s="1">
        <v>49340.11</v>
      </c>
      <c r="G6072" s="2">
        <v>41975</v>
      </c>
      <c r="H6072" s="1">
        <v>3948.93</v>
      </c>
    </row>
    <row r="6073" spans="1:8" ht="15.75" customHeight="1" x14ac:dyDescent="0.25">
      <c r="A6073" s="2">
        <v>42915</v>
      </c>
      <c r="B6073" s="1">
        <v>49198.13</v>
      </c>
      <c r="G6073" s="2">
        <v>41976</v>
      </c>
      <c r="H6073" s="1">
        <v>3948.27</v>
      </c>
    </row>
    <row r="6074" spans="1:8" ht="15.75" customHeight="1" x14ac:dyDescent="0.25">
      <c r="A6074" s="2">
        <v>42916</v>
      </c>
      <c r="B6074" s="1">
        <v>49857.49</v>
      </c>
      <c r="G6074" s="2">
        <v>41977</v>
      </c>
      <c r="H6074" s="1">
        <v>3941.88</v>
      </c>
    </row>
    <row r="6075" spans="1:8" ht="15.75" customHeight="1" x14ac:dyDescent="0.25">
      <c r="A6075" s="2">
        <v>42919</v>
      </c>
      <c r="B6075" s="1">
        <v>50109.16</v>
      </c>
      <c r="G6075" s="2">
        <v>41978</v>
      </c>
      <c r="H6075" s="1">
        <v>3968.12</v>
      </c>
    </row>
    <row r="6076" spans="1:8" ht="15.75" customHeight="1" x14ac:dyDescent="0.25">
      <c r="A6076" s="2">
        <v>42920</v>
      </c>
      <c r="B6076" s="1">
        <v>50041.58</v>
      </c>
      <c r="G6076" s="2">
        <v>41982</v>
      </c>
      <c r="H6076" s="1">
        <v>3911.27</v>
      </c>
    </row>
    <row r="6077" spans="1:8" ht="15.75" customHeight="1" x14ac:dyDescent="0.25">
      <c r="A6077" s="2">
        <v>42921</v>
      </c>
      <c r="B6077" s="1">
        <v>50300.800000000003</v>
      </c>
      <c r="G6077" s="2">
        <v>41983</v>
      </c>
      <c r="H6077" s="1">
        <v>3859.57</v>
      </c>
    </row>
    <row r="6078" spans="1:8" ht="15.75" customHeight="1" x14ac:dyDescent="0.25">
      <c r="A6078" s="2">
        <v>42922</v>
      </c>
      <c r="B6078" s="1">
        <v>50015.68</v>
      </c>
      <c r="G6078" s="2">
        <v>41984</v>
      </c>
      <c r="H6078" s="1">
        <v>3825.33</v>
      </c>
    </row>
    <row r="6079" spans="1:8" ht="15.75" customHeight="1" x14ac:dyDescent="0.25">
      <c r="A6079" s="2">
        <v>42923</v>
      </c>
      <c r="B6079" s="1">
        <v>50059.02</v>
      </c>
      <c r="G6079" s="2">
        <v>41985</v>
      </c>
      <c r="H6079" s="1">
        <v>3802.57</v>
      </c>
    </row>
    <row r="6080" spans="1:8" ht="15.75" customHeight="1" x14ac:dyDescent="0.25">
      <c r="A6080" s="2">
        <v>42926</v>
      </c>
      <c r="B6080" s="1">
        <v>50616.81</v>
      </c>
      <c r="G6080" s="2">
        <v>41988</v>
      </c>
      <c r="H6080" s="1">
        <v>3752.89</v>
      </c>
    </row>
    <row r="6081" spans="1:8" ht="15.75" customHeight="1" x14ac:dyDescent="0.25">
      <c r="A6081" s="2">
        <v>42927</v>
      </c>
      <c r="B6081" s="1">
        <v>50510.23</v>
      </c>
      <c r="G6081" s="2">
        <v>41989</v>
      </c>
      <c r="H6081" s="1">
        <v>3751.51</v>
      </c>
    </row>
    <row r="6082" spans="1:8" ht="15.75" customHeight="1" x14ac:dyDescent="0.25">
      <c r="A6082" s="2">
        <v>42928</v>
      </c>
      <c r="B6082" s="1">
        <v>50809.77</v>
      </c>
      <c r="G6082" s="2">
        <v>41990</v>
      </c>
      <c r="H6082" s="1">
        <v>3779.19</v>
      </c>
    </row>
    <row r="6083" spans="1:8" ht="15.75" customHeight="1" x14ac:dyDescent="0.25">
      <c r="A6083" s="2">
        <v>42929</v>
      </c>
      <c r="B6083" s="1">
        <v>50968.76</v>
      </c>
      <c r="G6083" s="2">
        <v>41991</v>
      </c>
      <c r="H6083" s="1">
        <v>3808.54</v>
      </c>
    </row>
    <row r="6084" spans="1:8" ht="15.75" customHeight="1" x14ac:dyDescent="0.25">
      <c r="A6084" s="2">
        <v>42930</v>
      </c>
      <c r="B6084" s="1">
        <v>51162.23</v>
      </c>
      <c r="G6084" s="2">
        <v>41992</v>
      </c>
      <c r="H6084" s="1">
        <v>3810.23</v>
      </c>
    </row>
    <row r="6085" spans="1:8" ht="15.75" customHeight="1" x14ac:dyDescent="0.25">
      <c r="A6085" s="2">
        <v>42933</v>
      </c>
      <c r="B6085" s="1">
        <v>51332.29</v>
      </c>
      <c r="G6085" s="2">
        <v>41995</v>
      </c>
      <c r="H6085" s="1">
        <v>3798.47</v>
      </c>
    </row>
    <row r="6086" spans="1:8" ht="15.75" customHeight="1" x14ac:dyDescent="0.25">
      <c r="A6086" s="2">
        <v>42934</v>
      </c>
      <c r="B6086" s="1">
        <v>51099.71</v>
      </c>
      <c r="G6086" s="2">
        <v>41996</v>
      </c>
      <c r="H6086" s="1">
        <v>3820.58</v>
      </c>
    </row>
    <row r="6087" spans="1:8" ht="15.75" customHeight="1" x14ac:dyDescent="0.25">
      <c r="A6087" s="2">
        <v>42935</v>
      </c>
      <c r="B6087" s="1">
        <v>51086.93</v>
      </c>
      <c r="G6087" s="2">
        <v>41997</v>
      </c>
      <c r="H6087" s="1">
        <v>3812.14</v>
      </c>
    </row>
    <row r="6088" spans="1:8" ht="15.75" customHeight="1" x14ac:dyDescent="0.25">
      <c r="A6088" s="2">
        <v>42936</v>
      </c>
      <c r="B6088" s="1">
        <v>51144.14</v>
      </c>
      <c r="G6088" s="2">
        <v>41999</v>
      </c>
      <c r="H6088" s="1">
        <v>3818.49</v>
      </c>
    </row>
    <row r="6089" spans="1:8" ht="15.75" customHeight="1" x14ac:dyDescent="0.25">
      <c r="A6089" s="2">
        <v>42937</v>
      </c>
      <c r="B6089" s="1">
        <v>51564.62</v>
      </c>
      <c r="G6089" s="2">
        <v>42002</v>
      </c>
      <c r="H6089" s="1">
        <v>3854.41</v>
      </c>
    </row>
    <row r="6090" spans="1:8" ht="15.75" customHeight="1" x14ac:dyDescent="0.25">
      <c r="A6090" s="2">
        <v>42940</v>
      </c>
      <c r="B6090" s="1">
        <v>51665.66</v>
      </c>
      <c r="G6090" s="2">
        <v>42003</v>
      </c>
      <c r="H6090" s="1">
        <v>3850.96</v>
      </c>
    </row>
    <row r="6091" spans="1:8" ht="15.75" customHeight="1" x14ac:dyDescent="0.25">
      <c r="A6091" s="2">
        <v>42941</v>
      </c>
      <c r="B6091" s="1">
        <v>51713.38</v>
      </c>
      <c r="G6091" s="2">
        <v>42006</v>
      </c>
      <c r="H6091" s="1">
        <v>3851.23</v>
      </c>
    </row>
    <row r="6092" spans="1:8" ht="15.75" customHeight="1" x14ac:dyDescent="0.25">
      <c r="A6092" s="2">
        <v>42942</v>
      </c>
      <c r="B6092" s="1">
        <v>51600.26</v>
      </c>
      <c r="G6092" s="2">
        <v>42009</v>
      </c>
      <c r="H6092" s="1">
        <v>3797.99</v>
      </c>
    </row>
    <row r="6093" spans="1:8" ht="15.75" customHeight="1" x14ac:dyDescent="0.25">
      <c r="A6093" s="2">
        <v>42943</v>
      </c>
      <c r="B6093" s="1">
        <v>51257.36</v>
      </c>
      <c r="G6093" s="2">
        <v>42010</v>
      </c>
      <c r="H6093" s="1">
        <v>3776.64</v>
      </c>
    </row>
    <row r="6094" spans="1:8" ht="15.75" customHeight="1" x14ac:dyDescent="0.25">
      <c r="A6094" s="2">
        <v>42944</v>
      </c>
      <c r="B6094" s="1">
        <v>51213.599999999999</v>
      </c>
      <c r="G6094" s="2">
        <v>42011</v>
      </c>
      <c r="H6094" s="1">
        <v>3776.65</v>
      </c>
    </row>
    <row r="6095" spans="1:8" ht="15.75" customHeight="1" x14ac:dyDescent="0.25">
      <c r="A6095" s="2">
        <v>42947</v>
      </c>
      <c r="B6095" s="1">
        <v>51011.88</v>
      </c>
      <c r="G6095" s="2">
        <v>42012</v>
      </c>
      <c r="H6095" s="1">
        <v>3785.57</v>
      </c>
    </row>
    <row r="6096" spans="1:8" ht="15.75" customHeight="1" x14ac:dyDescent="0.25">
      <c r="A6096" s="2">
        <v>42948</v>
      </c>
      <c r="B6096" s="1">
        <v>51195</v>
      </c>
      <c r="G6096" s="2">
        <v>42013</v>
      </c>
      <c r="H6096" s="1">
        <v>3783.06</v>
      </c>
    </row>
    <row r="6097" spans="1:8" ht="15.75" customHeight="1" x14ac:dyDescent="0.25">
      <c r="A6097" s="2">
        <v>42949</v>
      </c>
      <c r="B6097" s="1">
        <v>51200.13</v>
      </c>
      <c r="G6097" s="2">
        <v>42016</v>
      </c>
      <c r="H6097" s="1">
        <v>3779.32</v>
      </c>
    </row>
    <row r="6098" spans="1:8" ht="15.75" customHeight="1" x14ac:dyDescent="0.25">
      <c r="A6098" s="2">
        <v>42950</v>
      </c>
      <c r="B6098" s="1">
        <v>51293.07</v>
      </c>
      <c r="G6098" s="2">
        <v>42017</v>
      </c>
      <c r="H6098" s="1">
        <v>3786.57</v>
      </c>
    </row>
    <row r="6099" spans="1:8" ht="15.75" customHeight="1" x14ac:dyDescent="0.25">
      <c r="A6099" s="2">
        <v>42951</v>
      </c>
      <c r="B6099" s="1">
        <v>51328.29</v>
      </c>
      <c r="G6099" s="2">
        <v>42018</v>
      </c>
      <c r="H6099" s="1">
        <v>3749.1</v>
      </c>
    </row>
    <row r="6100" spans="1:8" ht="15.75" customHeight="1" x14ac:dyDescent="0.25">
      <c r="A6100" s="2">
        <v>42954</v>
      </c>
      <c r="B6100" s="1">
        <v>51389.27</v>
      </c>
      <c r="G6100" s="2">
        <v>42019</v>
      </c>
      <c r="H6100" s="1">
        <v>3729.4</v>
      </c>
    </row>
    <row r="6101" spans="1:8" ht="15.75" customHeight="1" x14ac:dyDescent="0.25">
      <c r="A6101" s="2">
        <v>42955</v>
      </c>
      <c r="B6101" s="1">
        <v>51328.75</v>
      </c>
      <c r="G6101" s="2">
        <v>42020</v>
      </c>
      <c r="H6101" s="1">
        <v>3729.91</v>
      </c>
    </row>
    <row r="6102" spans="1:8" ht="15.75" customHeight="1" x14ac:dyDescent="0.25">
      <c r="A6102" s="2">
        <v>42956</v>
      </c>
      <c r="B6102" s="1">
        <v>51237.5</v>
      </c>
      <c r="G6102" s="2">
        <v>42023</v>
      </c>
      <c r="H6102" s="1">
        <v>3733.46</v>
      </c>
    </row>
    <row r="6103" spans="1:8" ht="15.75" customHeight="1" x14ac:dyDescent="0.25">
      <c r="A6103" s="2">
        <v>42957</v>
      </c>
      <c r="B6103" s="1">
        <v>50906.84</v>
      </c>
      <c r="G6103" s="2">
        <v>42024</v>
      </c>
      <c r="H6103" s="1">
        <v>3748.76</v>
      </c>
    </row>
    <row r="6104" spans="1:8" ht="15.75" customHeight="1" x14ac:dyDescent="0.25">
      <c r="A6104" s="2">
        <v>42958</v>
      </c>
      <c r="B6104" s="1">
        <v>50645.1</v>
      </c>
      <c r="G6104" s="2">
        <v>42025</v>
      </c>
      <c r="H6104" s="1">
        <v>3806.04</v>
      </c>
    </row>
    <row r="6105" spans="1:8" ht="15.75" customHeight="1" x14ac:dyDescent="0.25">
      <c r="A6105" s="2">
        <v>42961</v>
      </c>
      <c r="B6105" s="1">
        <v>51167.47</v>
      </c>
      <c r="G6105" s="2">
        <v>42026</v>
      </c>
      <c r="H6105" s="1">
        <v>3865.59</v>
      </c>
    </row>
    <row r="6106" spans="1:8" ht="15.75" customHeight="1" x14ac:dyDescent="0.25">
      <c r="A6106" s="2">
        <v>42962</v>
      </c>
      <c r="B6106" s="1">
        <v>51339.29</v>
      </c>
      <c r="G6106" s="2">
        <v>42027</v>
      </c>
      <c r="H6106" s="1">
        <v>3859.89</v>
      </c>
    </row>
    <row r="6107" spans="1:8" ht="15.75" customHeight="1" x14ac:dyDescent="0.25">
      <c r="A6107" s="2">
        <v>42963</v>
      </c>
      <c r="B6107" s="1">
        <v>51156.67</v>
      </c>
      <c r="G6107" s="2">
        <v>42030</v>
      </c>
      <c r="H6107" s="1">
        <v>3837.62</v>
      </c>
    </row>
    <row r="6108" spans="1:8" ht="15.75" customHeight="1" x14ac:dyDescent="0.25">
      <c r="A6108" s="2">
        <v>42964</v>
      </c>
      <c r="B6108" s="1">
        <v>50994.18</v>
      </c>
      <c r="G6108" s="2">
        <v>42031</v>
      </c>
      <c r="H6108" s="1">
        <v>3852.71</v>
      </c>
    </row>
    <row r="6109" spans="1:8" ht="15.75" customHeight="1" x14ac:dyDescent="0.25">
      <c r="A6109" s="2">
        <v>42965</v>
      </c>
      <c r="B6109" s="1">
        <v>51075.46</v>
      </c>
      <c r="G6109" s="2">
        <v>42032</v>
      </c>
      <c r="H6109" s="1">
        <v>3845.37</v>
      </c>
    </row>
    <row r="6110" spans="1:8" ht="15.75" customHeight="1" x14ac:dyDescent="0.25">
      <c r="A6110" s="2">
        <v>42968</v>
      </c>
      <c r="B6110" s="1">
        <v>51241.11</v>
      </c>
      <c r="G6110" s="2">
        <v>42033</v>
      </c>
      <c r="H6110" s="1">
        <v>3839.79</v>
      </c>
    </row>
    <row r="6111" spans="1:8" ht="15.75" customHeight="1" x14ac:dyDescent="0.25">
      <c r="A6111" s="2">
        <v>42969</v>
      </c>
      <c r="B6111" s="1">
        <v>51332.98</v>
      </c>
      <c r="G6111" s="2">
        <v>42034</v>
      </c>
      <c r="H6111" s="1">
        <v>3836.73</v>
      </c>
    </row>
    <row r="6112" spans="1:8" ht="15.75" customHeight="1" x14ac:dyDescent="0.25">
      <c r="A6112" s="2">
        <v>42970</v>
      </c>
      <c r="B6112" s="1">
        <v>51280.18</v>
      </c>
      <c r="G6112" s="2">
        <v>42037</v>
      </c>
      <c r="H6112" s="1">
        <v>3861.55</v>
      </c>
    </row>
    <row r="6113" spans="1:8" ht="15.75" customHeight="1" x14ac:dyDescent="0.25">
      <c r="A6113" s="2">
        <v>42971</v>
      </c>
      <c r="B6113" s="1">
        <v>51470.06</v>
      </c>
      <c r="G6113" s="2">
        <v>42038</v>
      </c>
      <c r="H6113" s="1">
        <v>3915.34</v>
      </c>
    </row>
    <row r="6114" spans="1:8" ht="15.75" customHeight="1" x14ac:dyDescent="0.25">
      <c r="A6114" s="2">
        <v>42972</v>
      </c>
      <c r="B6114" s="1">
        <v>51373.23</v>
      </c>
      <c r="G6114" s="2">
        <v>42039</v>
      </c>
      <c r="H6114" s="1">
        <v>3917.29</v>
      </c>
    </row>
    <row r="6115" spans="1:8" ht="15.75" customHeight="1" x14ac:dyDescent="0.25">
      <c r="A6115" s="2">
        <v>42975</v>
      </c>
      <c r="B6115" s="1">
        <v>51266.71</v>
      </c>
      <c r="G6115" s="2">
        <v>42040</v>
      </c>
      <c r="H6115" s="1">
        <v>3931.16</v>
      </c>
    </row>
    <row r="6116" spans="1:8" ht="15.75" customHeight="1" x14ac:dyDescent="0.25">
      <c r="A6116" s="2">
        <v>42976</v>
      </c>
      <c r="B6116" s="1">
        <v>51313.66</v>
      </c>
      <c r="G6116" s="2">
        <v>42041</v>
      </c>
      <c r="H6116" s="1">
        <v>3951.17</v>
      </c>
    </row>
    <row r="6117" spans="1:8" ht="15.75" customHeight="1" x14ac:dyDescent="0.25">
      <c r="A6117" s="2">
        <v>42977</v>
      </c>
      <c r="B6117" s="1">
        <v>51193.52</v>
      </c>
      <c r="G6117" s="2">
        <v>42044</v>
      </c>
      <c r="H6117" s="1">
        <v>3923.71</v>
      </c>
    </row>
    <row r="6118" spans="1:8" ht="15.75" customHeight="1" x14ac:dyDescent="0.25">
      <c r="A6118" s="2">
        <v>42978</v>
      </c>
      <c r="B6118" s="1">
        <v>51210.48</v>
      </c>
      <c r="G6118" s="2">
        <v>42045</v>
      </c>
      <c r="H6118" s="1">
        <v>3905.48</v>
      </c>
    </row>
    <row r="6119" spans="1:8" ht="15.75" customHeight="1" x14ac:dyDescent="0.25">
      <c r="A6119" s="2">
        <v>42979</v>
      </c>
      <c r="B6119" s="1">
        <v>51080.85</v>
      </c>
      <c r="G6119" s="2">
        <v>42046</v>
      </c>
      <c r="H6119" s="1">
        <v>3920.45</v>
      </c>
    </row>
    <row r="6120" spans="1:8" ht="15.75" customHeight="1" x14ac:dyDescent="0.25">
      <c r="A6120" s="2">
        <v>42982</v>
      </c>
      <c r="B6120" s="1">
        <v>50825.77</v>
      </c>
      <c r="G6120" s="2">
        <v>42047</v>
      </c>
      <c r="H6120" s="1">
        <v>3963.81</v>
      </c>
    </row>
    <row r="6121" spans="1:8" ht="15.75" customHeight="1" x14ac:dyDescent="0.25">
      <c r="A6121" s="2">
        <v>42983</v>
      </c>
      <c r="B6121" s="1">
        <v>50301.39</v>
      </c>
      <c r="G6121" s="2">
        <v>42048</v>
      </c>
      <c r="H6121" s="1">
        <v>3983.27</v>
      </c>
    </row>
    <row r="6122" spans="1:8" ht="15.75" customHeight="1" x14ac:dyDescent="0.25">
      <c r="A6122" s="2">
        <v>42984</v>
      </c>
      <c r="B6122" s="1">
        <v>50515.6</v>
      </c>
      <c r="G6122" s="2">
        <v>42051</v>
      </c>
      <c r="H6122" s="1">
        <v>3994.03</v>
      </c>
    </row>
    <row r="6123" spans="1:8" ht="15.75" customHeight="1" x14ac:dyDescent="0.25">
      <c r="A6123" s="2">
        <v>42985</v>
      </c>
      <c r="B6123" s="1">
        <v>50249.120000000003</v>
      </c>
      <c r="G6123" s="2">
        <v>42052</v>
      </c>
      <c r="H6123" s="1">
        <v>3983.54</v>
      </c>
    </row>
    <row r="6124" spans="1:8" ht="15.75" customHeight="1" x14ac:dyDescent="0.25">
      <c r="A6124" s="2">
        <v>42986</v>
      </c>
      <c r="B6124" s="1">
        <v>50083.8</v>
      </c>
      <c r="G6124" s="2">
        <v>42053</v>
      </c>
      <c r="H6124" s="1">
        <v>3990.16</v>
      </c>
    </row>
    <row r="6125" spans="1:8" ht="15.75" customHeight="1" x14ac:dyDescent="0.25">
      <c r="A6125" s="2">
        <v>42989</v>
      </c>
      <c r="B6125" s="1">
        <v>50359.32</v>
      </c>
      <c r="G6125" s="2">
        <v>42054</v>
      </c>
      <c r="H6125" s="1">
        <v>3996.13</v>
      </c>
    </row>
    <row r="6126" spans="1:8" ht="15.75" customHeight="1" x14ac:dyDescent="0.25">
      <c r="A6126" s="2">
        <v>42990</v>
      </c>
      <c r="B6126" s="1">
        <v>50480.959999999999</v>
      </c>
      <c r="G6126" s="2">
        <v>42055</v>
      </c>
      <c r="H6126" s="1">
        <v>3994.14</v>
      </c>
    </row>
    <row r="6127" spans="1:8" ht="15.75" customHeight="1" x14ac:dyDescent="0.25">
      <c r="A6127" s="2">
        <v>42991</v>
      </c>
      <c r="B6127" s="1">
        <v>50164.88</v>
      </c>
      <c r="G6127" s="2">
        <v>42058</v>
      </c>
      <c r="H6127" s="1">
        <v>4024.08</v>
      </c>
    </row>
    <row r="6128" spans="1:8" ht="15.75" customHeight="1" x14ac:dyDescent="0.25">
      <c r="A6128" s="2">
        <v>42992</v>
      </c>
      <c r="B6128" s="1">
        <v>50107.86</v>
      </c>
      <c r="G6128" s="2">
        <v>42059</v>
      </c>
      <c r="H6128" s="1">
        <v>3987.49</v>
      </c>
    </row>
    <row r="6129" spans="1:8" ht="15.75" customHeight="1" x14ac:dyDescent="0.25">
      <c r="A6129" s="2">
        <v>42993</v>
      </c>
      <c r="B6129" s="1">
        <v>49921.84</v>
      </c>
      <c r="G6129" s="2">
        <v>42060</v>
      </c>
      <c r="H6129" s="1">
        <v>3986.05</v>
      </c>
    </row>
    <row r="6130" spans="1:8" ht="15.75" customHeight="1" x14ac:dyDescent="0.25">
      <c r="A6130" s="2">
        <v>42996</v>
      </c>
      <c r="B6130" s="1">
        <v>50258.42</v>
      </c>
      <c r="G6130" s="2">
        <v>42061</v>
      </c>
      <c r="H6130" s="1">
        <v>3988.89</v>
      </c>
    </row>
    <row r="6131" spans="1:8" ht="15.75" customHeight="1" x14ac:dyDescent="0.25">
      <c r="A6131" s="2">
        <v>42997</v>
      </c>
      <c r="B6131" s="1">
        <v>50265.46</v>
      </c>
      <c r="G6131" s="2">
        <v>42062</v>
      </c>
      <c r="H6131" s="1">
        <v>3983.72</v>
      </c>
    </row>
    <row r="6132" spans="1:8" ht="15.75" customHeight="1" x14ac:dyDescent="0.25">
      <c r="A6132" s="2">
        <v>42998</v>
      </c>
      <c r="B6132" s="1">
        <v>50363.95</v>
      </c>
      <c r="G6132" s="2">
        <v>42065</v>
      </c>
      <c r="H6132" s="1">
        <v>3940.95</v>
      </c>
    </row>
    <row r="6133" spans="1:8" ht="15.75" customHeight="1" x14ac:dyDescent="0.25">
      <c r="A6133" s="2">
        <v>42999</v>
      </c>
      <c r="B6133" s="1">
        <v>50545.75</v>
      </c>
      <c r="G6133" s="2">
        <v>42066</v>
      </c>
      <c r="H6133" s="1">
        <v>3966.17</v>
      </c>
    </row>
    <row r="6134" spans="1:8" ht="15.75" customHeight="1" x14ac:dyDescent="0.25">
      <c r="A6134" s="2">
        <v>43000</v>
      </c>
      <c r="B6134" s="1">
        <v>50313.51</v>
      </c>
      <c r="G6134" s="2">
        <v>42067</v>
      </c>
      <c r="H6134" s="1">
        <v>3963</v>
      </c>
    </row>
    <row r="6135" spans="1:8" ht="15.75" customHeight="1" x14ac:dyDescent="0.25">
      <c r="A6135" s="2">
        <v>43003</v>
      </c>
      <c r="B6135" s="1">
        <v>50368.17</v>
      </c>
      <c r="G6135" s="2">
        <v>42068</v>
      </c>
      <c r="H6135" s="1">
        <v>3952.89</v>
      </c>
    </row>
    <row r="6136" spans="1:8" ht="15.75" customHeight="1" x14ac:dyDescent="0.25">
      <c r="A6136" s="2">
        <v>43004</v>
      </c>
      <c r="B6136" s="1">
        <v>50359.47</v>
      </c>
      <c r="G6136" s="2">
        <v>42069</v>
      </c>
      <c r="H6136" s="1">
        <v>3933.54</v>
      </c>
    </row>
    <row r="6137" spans="1:8" ht="15.75" customHeight="1" x14ac:dyDescent="0.25">
      <c r="A6137" s="2">
        <v>43005</v>
      </c>
      <c r="B6137" s="1">
        <v>50169.13</v>
      </c>
      <c r="G6137" s="2">
        <v>42072</v>
      </c>
      <c r="H6137" s="1">
        <v>3890.58</v>
      </c>
    </row>
    <row r="6138" spans="1:8" ht="15.75" customHeight="1" x14ac:dyDescent="0.25">
      <c r="A6138" s="2">
        <v>43006</v>
      </c>
      <c r="B6138" s="1">
        <v>50137</v>
      </c>
      <c r="G6138" s="2">
        <v>42073</v>
      </c>
      <c r="H6138" s="1">
        <v>3871.16</v>
      </c>
    </row>
    <row r="6139" spans="1:8" ht="15.75" customHeight="1" x14ac:dyDescent="0.25">
      <c r="A6139" s="2">
        <v>43007</v>
      </c>
      <c r="B6139" s="1">
        <v>50346.06</v>
      </c>
      <c r="G6139" s="2">
        <v>42074</v>
      </c>
      <c r="H6139" s="1">
        <v>3867.46</v>
      </c>
    </row>
    <row r="6140" spans="1:8" ht="15.75" customHeight="1" x14ac:dyDescent="0.25">
      <c r="A6140" s="2">
        <v>43010</v>
      </c>
      <c r="B6140" s="1">
        <v>50501.16</v>
      </c>
      <c r="G6140" s="2">
        <v>42075</v>
      </c>
      <c r="H6140" s="1">
        <v>3873.52</v>
      </c>
    </row>
    <row r="6141" spans="1:8" ht="15.75" customHeight="1" x14ac:dyDescent="0.25">
      <c r="A6141" s="2">
        <v>43011</v>
      </c>
      <c r="B6141" s="1">
        <v>50615.29</v>
      </c>
      <c r="G6141" s="2">
        <v>42076</v>
      </c>
      <c r="H6141" s="1">
        <v>3826.46</v>
      </c>
    </row>
    <row r="6142" spans="1:8" ht="15.75" customHeight="1" x14ac:dyDescent="0.25">
      <c r="A6142" s="2">
        <v>43012</v>
      </c>
      <c r="B6142" s="1">
        <v>50565.29</v>
      </c>
      <c r="G6142" s="2">
        <v>42079</v>
      </c>
      <c r="H6142" s="1">
        <v>3830.71</v>
      </c>
    </row>
    <row r="6143" spans="1:8" ht="15.75" customHeight="1" x14ac:dyDescent="0.25">
      <c r="A6143" s="2">
        <v>43013</v>
      </c>
      <c r="B6143" s="1">
        <v>50480.92</v>
      </c>
      <c r="G6143" s="2">
        <v>42080</v>
      </c>
      <c r="H6143" s="1">
        <v>3849.72</v>
      </c>
    </row>
    <row r="6144" spans="1:8" ht="15.75" customHeight="1" x14ac:dyDescent="0.25">
      <c r="A6144" s="2">
        <v>43014</v>
      </c>
      <c r="B6144" s="1">
        <v>50302.96</v>
      </c>
      <c r="G6144" s="2">
        <v>42081</v>
      </c>
      <c r="H6144" s="1">
        <v>3865.4</v>
      </c>
    </row>
    <row r="6145" spans="1:8" ht="15.75" customHeight="1" x14ac:dyDescent="0.25">
      <c r="A6145" s="2">
        <v>43017</v>
      </c>
      <c r="B6145" s="1">
        <v>50071.94</v>
      </c>
      <c r="G6145" s="2">
        <v>42082</v>
      </c>
      <c r="H6145" s="1">
        <v>3863.2</v>
      </c>
    </row>
    <row r="6146" spans="1:8" ht="15.75" customHeight="1" x14ac:dyDescent="0.25">
      <c r="A6146" s="2">
        <v>43018</v>
      </c>
      <c r="B6146" s="1">
        <v>49982.93</v>
      </c>
      <c r="G6146" s="2">
        <v>42083</v>
      </c>
      <c r="H6146" s="1">
        <v>3885.25</v>
      </c>
    </row>
    <row r="6147" spans="1:8" ht="15.75" customHeight="1" x14ac:dyDescent="0.25">
      <c r="A6147" s="2">
        <v>43019</v>
      </c>
      <c r="B6147" s="1">
        <v>50139.68</v>
      </c>
      <c r="G6147" s="2">
        <v>42086</v>
      </c>
      <c r="H6147" s="1">
        <v>3878.24</v>
      </c>
    </row>
    <row r="6148" spans="1:8" ht="15.75" customHeight="1" x14ac:dyDescent="0.25">
      <c r="A6148" s="2">
        <v>43020</v>
      </c>
      <c r="B6148" s="1">
        <v>49962.79</v>
      </c>
      <c r="G6148" s="2">
        <v>42087</v>
      </c>
      <c r="H6148" s="1">
        <v>3895.62</v>
      </c>
    </row>
    <row r="6149" spans="1:8" ht="15.75" customHeight="1" x14ac:dyDescent="0.25">
      <c r="A6149" s="2">
        <v>43021</v>
      </c>
      <c r="B6149" s="1">
        <v>49981.94</v>
      </c>
      <c r="G6149" s="2">
        <v>42088</v>
      </c>
      <c r="H6149" s="1">
        <v>3897.3</v>
      </c>
    </row>
    <row r="6150" spans="1:8" ht="15.75" customHeight="1" x14ac:dyDescent="0.25">
      <c r="A6150" s="2">
        <v>43024</v>
      </c>
      <c r="B6150" s="1">
        <v>49721.02</v>
      </c>
      <c r="G6150" s="2">
        <v>42089</v>
      </c>
      <c r="H6150" s="1">
        <v>3872.02</v>
      </c>
    </row>
    <row r="6151" spans="1:8" ht="15.75" customHeight="1" x14ac:dyDescent="0.25">
      <c r="A6151" s="2">
        <v>43025</v>
      </c>
      <c r="B6151" s="1">
        <v>50140.52</v>
      </c>
      <c r="G6151" s="2">
        <v>42090</v>
      </c>
      <c r="H6151" s="1">
        <v>3884.33</v>
      </c>
    </row>
    <row r="6152" spans="1:8" ht="15.75" customHeight="1" x14ac:dyDescent="0.25">
      <c r="A6152" s="2">
        <v>43026</v>
      </c>
      <c r="B6152" s="1">
        <v>49938.98</v>
      </c>
      <c r="G6152" s="2">
        <v>42093</v>
      </c>
      <c r="H6152" s="1">
        <v>3912.63</v>
      </c>
    </row>
    <row r="6153" spans="1:8" ht="15.75" customHeight="1" x14ac:dyDescent="0.25">
      <c r="A6153" s="2">
        <v>43027</v>
      </c>
      <c r="B6153" s="1">
        <v>50000.25</v>
      </c>
      <c r="G6153" s="2">
        <v>42094</v>
      </c>
      <c r="H6153" s="1">
        <v>3916.92</v>
      </c>
    </row>
    <row r="6154" spans="1:8" ht="15.75" customHeight="1" x14ac:dyDescent="0.25">
      <c r="A6154" s="2">
        <v>43028</v>
      </c>
      <c r="B6154" s="1">
        <v>49988.71</v>
      </c>
      <c r="G6154" s="2">
        <v>42095</v>
      </c>
      <c r="H6154" s="1">
        <v>3939.17</v>
      </c>
    </row>
    <row r="6155" spans="1:8" ht="15.75" customHeight="1" x14ac:dyDescent="0.25">
      <c r="A6155" s="2">
        <v>43031</v>
      </c>
      <c r="B6155" s="1">
        <v>49548.13</v>
      </c>
      <c r="G6155" s="2">
        <v>42096</v>
      </c>
      <c r="H6155" s="1">
        <v>3965.71</v>
      </c>
    </row>
    <row r="6156" spans="1:8" ht="15.75" customHeight="1" x14ac:dyDescent="0.25">
      <c r="A6156" s="2">
        <v>43032</v>
      </c>
      <c r="B6156" s="1">
        <v>50157.22</v>
      </c>
      <c r="G6156" s="2">
        <v>42100</v>
      </c>
      <c r="H6156" s="1">
        <v>3979.92</v>
      </c>
    </row>
    <row r="6157" spans="1:8" ht="15.75" customHeight="1" x14ac:dyDescent="0.25">
      <c r="A6157" s="2">
        <v>43033</v>
      </c>
      <c r="B6157" s="1">
        <v>48876.46</v>
      </c>
      <c r="G6157" s="2">
        <v>42101</v>
      </c>
      <c r="H6157" s="1">
        <v>3981.33</v>
      </c>
    </row>
    <row r="6158" spans="1:8" ht="15.75" customHeight="1" x14ac:dyDescent="0.25">
      <c r="A6158" s="2">
        <v>43034</v>
      </c>
      <c r="B6158" s="1">
        <v>48986.84</v>
      </c>
      <c r="G6158" s="2">
        <v>42102</v>
      </c>
      <c r="H6158" s="1">
        <v>3992.1</v>
      </c>
    </row>
    <row r="6159" spans="1:8" ht="15.75" customHeight="1" x14ac:dyDescent="0.25">
      <c r="A6159" s="2">
        <v>43035</v>
      </c>
      <c r="B6159" s="1">
        <v>49209.58</v>
      </c>
      <c r="G6159" s="2">
        <v>42103</v>
      </c>
      <c r="H6159" s="1">
        <v>4014.21</v>
      </c>
    </row>
    <row r="6160" spans="1:8" ht="15.75" customHeight="1" x14ac:dyDescent="0.25">
      <c r="A6160" s="2">
        <v>43038</v>
      </c>
      <c r="B6160" s="1">
        <v>48855.27</v>
      </c>
      <c r="G6160" s="2">
        <v>42104</v>
      </c>
      <c r="H6160" s="1">
        <v>4035.72</v>
      </c>
    </row>
    <row r="6161" spans="1:8" ht="15.75" customHeight="1" x14ac:dyDescent="0.25">
      <c r="A6161" s="2">
        <v>43039</v>
      </c>
      <c r="B6161" s="1">
        <v>48625.53</v>
      </c>
      <c r="G6161" s="2">
        <v>42107</v>
      </c>
      <c r="H6161" s="1">
        <v>4039.58</v>
      </c>
    </row>
    <row r="6162" spans="1:8" ht="15.75" customHeight="1" x14ac:dyDescent="0.25">
      <c r="A6162" s="2">
        <v>43040</v>
      </c>
      <c r="B6162" s="1">
        <v>48334.45</v>
      </c>
      <c r="G6162" s="2">
        <v>42108</v>
      </c>
      <c r="H6162" s="1">
        <v>4018.82</v>
      </c>
    </row>
    <row r="6163" spans="1:8" ht="15.75" customHeight="1" x14ac:dyDescent="0.25">
      <c r="A6163" s="2">
        <v>43041</v>
      </c>
      <c r="B6163" s="1">
        <v>48334.45</v>
      </c>
      <c r="G6163" s="2">
        <v>42109</v>
      </c>
      <c r="H6163" s="1">
        <v>4032</v>
      </c>
    </row>
    <row r="6164" spans="1:8" ht="15.75" customHeight="1" x14ac:dyDescent="0.25">
      <c r="A6164" s="2">
        <v>43042</v>
      </c>
      <c r="B6164" s="1">
        <v>48534.84</v>
      </c>
      <c r="G6164" s="2">
        <v>42110</v>
      </c>
      <c r="H6164" s="1">
        <v>4068.99</v>
      </c>
    </row>
    <row r="6165" spans="1:8" ht="15.75" customHeight="1" x14ac:dyDescent="0.25">
      <c r="A6165" s="2">
        <v>43045</v>
      </c>
      <c r="B6165" s="1">
        <v>48967.01</v>
      </c>
      <c r="G6165" s="2">
        <v>42111</v>
      </c>
      <c r="H6165" s="1">
        <v>4018.06</v>
      </c>
    </row>
    <row r="6166" spans="1:8" ht="15.75" customHeight="1" x14ac:dyDescent="0.25">
      <c r="A6166" s="2">
        <v>43046</v>
      </c>
      <c r="B6166" s="1">
        <v>49004.52</v>
      </c>
      <c r="G6166" s="2">
        <v>42114</v>
      </c>
      <c r="H6166" s="1">
        <v>4020.59</v>
      </c>
    </row>
    <row r="6167" spans="1:8" ht="15.75" customHeight="1" x14ac:dyDescent="0.25">
      <c r="A6167" s="2">
        <v>43047</v>
      </c>
      <c r="B6167" s="1">
        <v>48835.69</v>
      </c>
      <c r="G6167" s="2">
        <v>42115</v>
      </c>
      <c r="H6167" s="1">
        <v>4036.12</v>
      </c>
    </row>
    <row r="6168" spans="1:8" ht="15.75" customHeight="1" x14ac:dyDescent="0.25">
      <c r="A6168" s="2">
        <v>43048</v>
      </c>
      <c r="B6168" s="1">
        <v>48713.51</v>
      </c>
      <c r="G6168" s="2">
        <v>42116</v>
      </c>
      <c r="H6168" s="1">
        <v>4036.34</v>
      </c>
    </row>
    <row r="6169" spans="1:8" ht="15.75" customHeight="1" x14ac:dyDescent="0.25">
      <c r="A6169" s="2">
        <v>43049</v>
      </c>
      <c r="B6169" s="1">
        <v>48028.3</v>
      </c>
      <c r="G6169" s="2">
        <v>42117</v>
      </c>
      <c r="H6169" s="1">
        <v>4055.44</v>
      </c>
    </row>
    <row r="6170" spans="1:8" ht="15.75" customHeight="1" x14ac:dyDescent="0.25">
      <c r="A6170" s="2">
        <v>43052</v>
      </c>
      <c r="B6170" s="1">
        <v>48002.43</v>
      </c>
      <c r="G6170" s="2">
        <v>42118</v>
      </c>
      <c r="H6170" s="1">
        <v>4075.92</v>
      </c>
    </row>
    <row r="6171" spans="1:8" ht="15.75" customHeight="1" x14ac:dyDescent="0.25">
      <c r="A6171" s="2">
        <v>43053</v>
      </c>
      <c r="B6171" s="1">
        <v>47873.65</v>
      </c>
      <c r="G6171" s="2">
        <v>42121</v>
      </c>
      <c r="H6171" s="1">
        <v>4130.26</v>
      </c>
    </row>
    <row r="6172" spans="1:8" ht="15.75" customHeight="1" x14ac:dyDescent="0.25">
      <c r="A6172" s="2">
        <v>43054</v>
      </c>
      <c r="B6172" s="1">
        <v>47690.8</v>
      </c>
      <c r="G6172" s="2">
        <v>42122</v>
      </c>
      <c r="H6172" s="1">
        <v>4090.16</v>
      </c>
    </row>
    <row r="6173" spans="1:8" ht="15.75" customHeight="1" x14ac:dyDescent="0.25">
      <c r="A6173" s="2">
        <v>43055</v>
      </c>
      <c r="B6173" s="1">
        <v>47747.69</v>
      </c>
      <c r="G6173" s="2">
        <v>42123</v>
      </c>
      <c r="H6173" s="1">
        <v>4055.14</v>
      </c>
    </row>
    <row r="6174" spans="1:8" ht="15.75" customHeight="1" x14ac:dyDescent="0.25">
      <c r="A6174" s="2">
        <v>43056</v>
      </c>
      <c r="B6174" s="1">
        <v>47857.14</v>
      </c>
      <c r="G6174" s="2">
        <v>42124</v>
      </c>
      <c r="H6174" s="1">
        <v>4043.46</v>
      </c>
    </row>
    <row r="6175" spans="1:8" ht="15.75" customHeight="1" x14ac:dyDescent="0.25">
      <c r="A6175" s="2">
        <v>43059</v>
      </c>
      <c r="B6175" s="1">
        <v>47857.14</v>
      </c>
      <c r="G6175" s="2">
        <v>42128</v>
      </c>
      <c r="H6175" s="1">
        <v>4062.8</v>
      </c>
    </row>
    <row r="6176" spans="1:8" ht="15.75" customHeight="1" x14ac:dyDescent="0.25">
      <c r="A6176" s="2">
        <v>43060</v>
      </c>
      <c r="B6176" s="1">
        <v>48185.71</v>
      </c>
      <c r="G6176" s="2">
        <v>42129</v>
      </c>
      <c r="H6176" s="1">
        <v>4086.75</v>
      </c>
    </row>
    <row r="6177" spans="1:8" ht="15.75" customHeight="1" x14ac:dyDescent="0.25">
      <c r="A6177" s="2">
        <v>43061</v>
      </c>
      <c r="B6177" s="1">
        <v>48196.89</v>
      </c>
      <c r="G6177" s="2">
        <v>42130</v>
      </c>
      <c r="H6177" s="1">
        <v>4112.17</v>
      </c>
    </row>
    <row r="6178" spans="1:8" ht="15.75" customHeight="1" x14ac:dyDescent="0.25">
      <c r="A6178" s="2">
        <v>43062</v>
      </c>
      <c r="B6178" s="1">
        <v>48136.24</v>
      </c>
      <c r="G6178" s="2">
        <v>42131</v>
      </c>
      <c r="H6178" s="1">
        <v>4110.2700000000004</v>
      </c>
    </row>
    <row r="6179" spans="1:8" ht="15.75" customHeight="1" x14ac:dyDescent="0.25">
      <c r="A6179" s="2">
        <v>43063</v>
      </c>
      <c r="B6179" s="1">
        <v>47941.88</v>
      </c>
      <c r="G6179" s="2">
        <v>42132</v>
      </c>
      <c r="H6179" s="1">
        <v>4105.91</v>
      </c>
    </row>
    <row r="6180" spans="1:8" ht="15.75" customHeight="1" x14ac:dyDescent="0.25">
      <c r="A6180" s="2">
        <v>43066</v>
      </c>
      <c r="B6180" s="1">
        <v>47275.32</v>
      </c>
      <c r="G6180" s="2">
        <v>42135</v>
      </c>
      <c r="H6180" s="1">
        <v>4144.9799999999996</v>
      </c>
    </row>
    <row r="6181" spans="1:8" ht="15.75" customHeight="1" x14ac:dyDescent="0.25">
      <c r="A6181" s="2">
        <v>43067</v>
      </c>
      <c r="B6181" s="1">
        <v>47229.16</v>
      </c>
      <c r="G6181" s="2">
        <v>42136</v>
      </c>
      <c r="H6181" s="1">
        <v>4118.1499999999996</v>
      </c>
    </row>
    <row r="6182" spans="1:8" ht="15.75" customHeight="1" x14ac:dyDescent="0.25">
      <c r="A6182" s="2">
        <v>43068</v>
      </c>
      <c r="B6182" s="1">
        <v>47622.93</v>
      </c>
      <c r="G6182" s="2">
        <v>42137</v>
      </c>
      <c r="H6182" s="1">
        <v>4098.71</v>
      </c>
    </row>
    <row r="6183" spans="1:8" ht="15.75" customHeight="1" x14ac:dyDescent="0.25">
      <c r="A6183" s="2">
        <v>43069</v>
      </c>
      <c r="B6183" s="1">
        <v>47092.45</v>
      </c>
      <c r="G6183" s="2">
        <v>42138</v>
      </c>
      <c r="H6183" s="1">
        <v>4076.74</v>
      </c>
    </row>
    <row r="6184" spans="1:8" ht="15.75" customHeight="1" x14ac:dyDescent="0.25">
      <c r="A6184" s="2">
        <v>43070</v>
      </c>
      <c r="B6184" s="1">
        <v>47265.3</v>
      </c>
      <c r="G6184" s="2">
        <v>42139</v>
      </c>
      <c r="H6184" s="1">
        <v>4111.66</v>
      </c>
    </row>
    <row r="6185" spans="1:8" ht="15.75" customHeight="1" x14ac:dyDescent="0.25">
      <c r="A6185" s="2">
        <v>43073</v>
      </c>
      <c r="B6185" s="1">
        <v>47161.32</v>
      </c>
      <c r="G6185" s="2">
        <v>42142</v>
      </c>
      <c r="H6185" s="1">
        <v>4107</v>
      </c>
    </row>
    <row r="6186" spans="1:8" ht="15.75" customHeight="1" x14ac:dyDescent="0.25">
      <c r="A6186" s="2">
        <v>43074</v>
      </c>
      <c r="B6186" s="1">
        <v>47462.79</v>
      </c>
      <c r="G6186" s="2">
        <v>42143</v>
      </c>
      <c r="H6186" s="1">
        <v>4080.03</v>
      </c>
    </row>
    <row r="6187" spans="1:8" ht="15.75" customHeight="1" x14ac:dyDescent="0.25">
      <c r="A6187" s="2">
        <v>43075</v>
      </c>
      <c r="B6187" s="1">
        <v>46973.3</v>
      </c>
      <c r="G6187" s="2">
        <v>42144</v>
      </c>
      <c r="H6187" s="1">
        <v>4057.94</v>
      </c>
    </row>
    <row r="6188" spans="1:8" ht="15.75" customHeight="1" x14ac:dyDescent="0.25">
      <c r="A6188" s="2">
        <v>43076</v>
      </c>
      <c r="B6188" s="1">
        <v>46987.01</v>
      </c>
      <c r="G6188" s="2">
        <v>42146</v>
      </c>
      <c r="H6188" s="1">
        <v>4061.83</v>
      </c>
    </row>
    <row r="6189" spans="1:8" ht="15.75" customHeight="1" x14ac:dyDescent="0.25">
      <c r="A6189" s="2">
        <v>43077</v>
      </c>
      <c r="B6189" s="1">
        <v>47572.86</v>
      </c>
      <c r="G6189" s="2">
        <v>42149</v>
      </c>
      <c r="H6189" s="1">
        <v>4043.97</v>
      </c>
    </row>
    <row r="6190" spans="1:8" ht="15.75" customHeight="1" x14ac:dyDescent="0.25">
      <c r="A6190" s="2">
        <v>43080</v>
      </c>
      <c r="B6190" s="1">
        <v>47699.040000000001</v>
      </c>
      <c r="G6190" s="2">
        <v>42150</v>
      </c>
      <c r="H6190" s="1">
        <v>4016.83</v>
      </c>
    </row>
    <row r="6191" spans="1:8" ht="15.75" customHeight="1" x14ac:dyDescent="0.25">
      <c r="A6191" s="2">
        <v>43081</v>
      </c>
      <c r="B6191" s="1">
        <v>47699.040000000001</v>
      </c>
      <c r="G6191" s="2">
        <v>42151</v>
      </c>
      <c r="H6191" s="1">
        <v>4036.61</v>
      </c>
    </row>
    <row r="6192" spans="1:8" ht="15.75" customHeight="1" x14ac:dyDescent="0.25">
      <c r="A6192" s="2">
        <v>43082</v>
      </c>
      <c r="B6192" s="1">
        <v>48276.72</v>
      </c>
      <c r="G6192" s="2">
        <v>42152</v>
      </c>
      <c r="H6192" s="1">
        <v>4032.16</v>
      </c>
    </row>
    <row r="6193" spans="1:8" ht="15.75" customHeight="1" x14ac:dyDescent="0.25">
      <c r="A6193" s="2">
        <v>43083</v>
      </c>
      <c r="B6193" s="1">
        <v>48222.38</v>
      </c>
      <c r="G6193" s="2">
        <v>42153</v>
      </c>
      <c r="H6193" s="1">
        <v>4045.62</v>
      </c>
    </row>
    <row r="6194" spans="1:8" ht="15.75" customHeight="1" x14ac:dyDescent="0.25">
      <c r="A6194" s="2">
        <v>43084</v>
      </c>
      <c r="B6194" s="1">
        <v>48081.55</v>
      </c>
      <c r="G6194" s="2">
        <v>42156</v>
      </c>
      <c r="H6194" s="1">
        <v>4004.96</v>
      </c>
    </row>
    <row r="6195" spans="1:8" ht="15.75" customHeight="1" x14ac:dyDescent="0.25">
      <c r="A6195" s="2">
        <v>43087</v>
      </c>
      <c r="B6195" s="1">
        <v>48634.54</v>
      </c>
      <c r="G6195" s="2">
        <v>42157</v>
      </c>
      <c r="H6195" s="1">
        <v>3986.11</v>
      </c>
    </row>
    <row r="6196" spans="1:8" ht="15.75" customHeight="1" x14ac:dyDescent="0.25">
      <c r="A6196" s="2">
        <v>43088</v>
      </c>
      <c r="B6196" s="1">
        <v>48403.03</v>
      </c>
      <c r="G6196" s="2">
        <v>42158</v>
      </c>
      <c r="H6196" s="1">
        <v>3994.46</v>
      </c>
    </row>
    <row r="6197" spans="1:8" ht="15.75" customHeight="1" x14ac:dyDescent="0.25">
      <c r="A6197" s="2">
        <v>43089</v>
      </c>
      <c r="B6197" s="1">
        <v>48390.39</v>
      </c>
      <c r="G6197" s="2">
        <v>42159</v>
      </c>
      <c r="H6197" s="1">
        <v>3952.84</v>
      </c>
    </row>
    <row r="6198" spans="1:8" ht="15.75" customHeight="1" x14ac:dyDescent="0.25">
      <c r="A6198" s="2">
        <v>43090</v>
      </c>
      <c r="B6198" s="1">
        <v>48503.31</v>
      </c>
      <c r="G6198" s="2">
        <v>42160</v>
      </c>
      <c r="H6198" s="1">
        <v>3967.03</v>
      </c>
    </row>
    <row r="6199" spans="1:8" ht="15.75" customHeight="1" x14ac:dyDescent="0.25">
      <c r="A6199" s="2">
        <v>43091</v>
      </c>
      <c r="B6199" s="1">
        <v>48387.93</v>
      </c>
      <c r="G6199" s="2">
        <v>42163</v>
      </c>
      <c r="H6199" s="1">
        <v>3946.98</v>
      </c>
    </row>
    <row r="6200" spans="1:8" ht="15.75" customHeight="1" x14ac:dyDescent="0.25">
      <c r="A6200" s="2">
        <v>43094</v>
      </c>
      <c r="B6200" s="1">
        <v>48387.93</v>
      </c>
      <c r="G6200" s="2">
        <v>42164</v>
      </c>
      <c r="H6200" s="1">
        <v>3906.62</v>
      </c>
    </row>
    <row r="6201" spans="1:8" ht="15.75" customHeight="1" x14ac:dyDescent="0.25">
      <c r="A6201" s="2">
        <v>43095</v>
      </c>
      <c r="B6201" s="1">
        <v>48451.33</v>
      </c>
      <c r="G6201" s="2">
        <v>42165</v>
      </c>
      <c r="H6201" s="1">
        <v>3956.19</v>
      </c>
    </row>
    <row r="6202" spans="1:8" ht="15.75" customHeight="1" x14ac:dyDescent="0.25">
      <c r="A6202" s="2">
        <v>43096</v>
      </c>
      <c r="B6202" s="1">
        <v>48652.56</v>
      </c>
      <c r="G6202" s="2">
        <v>42166</v>
      </c>
      <c r="H6202" s="1">
        <v>3967.39</v>
      </c>
    </row>
    <row r="6203" spans="1:8" ht="15.75" customHeight="1" x14ac:dyDescent="0.25">
      <c r="A6203" s="2">
        <v>43097</v>
      </c>
      <c r="B6203" s="1">
        <v>48861.95</v>
      </c>
      <c r="G6203" s="2">
        <v>42167</v>
      </c>
      <c r="H6203" s="1">
        <v>3957.42</v>
      </c>
    </row>
    <row r="6204" spans="1:8" ht="15.75" customHeight="1" x14ac:dyDescent="0.25">
      <c r="A6204" s="2">
        <v>43098</v>
      </c>
      <c r="B6204" s="1">
        <v>49354.42</v>
      </c>
      <c r="G6204" s="2">
        <v>42170</v>
      </c>
      <c r="H6204" s="1">
        <v>3925.85</v>
      </c>
    </row>
    <row r="6205" spans="1:8" ht="15.75" customHeight="1" x14ac:dyDescent="0.25">
      <c r="A6205" s="2">
        <v>43101</v>
      </c>
      <c r="B6205" s="1">
        <v>49354.42</v>
      </c>
      <c r="G6205" s="2">
        <v>42171</v>
      </c>
      <c r="H6205" s="1">
        <v>3937.52</v>
      </c>
    </row>
    <row r="6206" spans="1:8" ht="15.75" customHeight="1" x14ac:dyDescent="0.25">
      <c r="A6206" s="2">
        <v>43102</v>
      </c>
      <c r="B6206" s="1">
        <v>50033.95</v>
      </c>
      <c r="G6206" s="2">
        <v>42172</v>
      </c>
      <c r="H6206" s="1">
        <v>3950.91</v>
      </c>
    </row>
    <row r="6207" spans="1:8" ht="15.75" customHeight="1" x14ac:dyDescent="0.25">
      <c r="A6207" s="2">
        <v>43103</v>
      </c>
      <c r="B6207" s="1">
        <v>49782.23</v>
      </c>
      <c r="G6207" s="2">
        <v>42173</v>
      </c>
      <c r="H6207" s="1">
        <v>3914.35</v>
      </c>
    </row>
    <row r="6208" spans="1:8" ht="15.75" customHeight="1" x14ac:dyDescent="0.25">
      <c r="A6208" s="2">
        <v>43104</v>
      </c>
      <c r="B6208" s="1">
        <v>49744.62</v>
      </c>
      <c r="G6208" s="2">
        <v>42174</v>
      </c>
      <c r="H6208" s="1">
        <v>3893.14</v>
      </c>
    </row>
    <row r="6209" spans="1:8" ht="15.75" customHeight="1" x14ac:dyDescent="0.25">
      <c r="A6209" s="2">
        <v>43105</v>
      </c>
      <c r="B6209" s="1">
        <v>49887.75</v>
      </c>
      <c r="G6209" s="2">
        <v>42177</v>
      </c>
      <c r="H6209" s="1">
        <v>3918.64</v>
      </c>
    </row>
    <row r="6210" spans="1:8" ht="15.75" customHeight="1" x14ac:dyDescent="0.25">
      <c r="A6210" s="2">
        <v>43108</v>
      </c>
      <c r="B6210" s="1">
        <v>49995.57</v>
      </c>
      <c r="G6210" s="2">
        <v>42178</v>
      </c>
      <c r="H6210" s="1">
        <v>3922.31</v>
      </c>
    </row>
    <row r="6211" spans="1:8" ht="15.75" customHeight="1" x14ac:dyDescent="0.25">
      <c r="A6211" s="2">
        <v>43109</v>
      </c>
      <c r="B6211" s="1">
        <v>49701.37</v>
      </c>
      <c r="G6211" s="2">
        <v>42179</v>
      </c>
      <c r="H6211" s="1">
        <v>3905.64</v>
      </c>
    </row>
    <row r="6212" spans="1:8" ht="15.75" customHeight="1" x14ac:dyDescent="0.25">
      <c r="A6212" s="2">
        <v>43110</v>
      </c>
      <c r="B6212" s="1">
        <v>48785.25</v>
      </c>
      <c r="G6212" s="2">
        <v>42180</v>
      </c>
      <c r="H6212" s="1">
        <v>3860.33</v>
      </c>
    </row>
    <row r="6213" spans="1:8" ht="15.75" customHeight="1" x14ac:dyDescent="0.25">
      <c r="A6213" s="2">
        <v>43111</v>
      </c>
      <c r="B6213" s="1">
        <v>48799.39</v>
      </c>
      <c r="G6213" s="2">
        <v>42181</v>
      </c>
      <c r="H6213" s="1">
        <v>3881.39</v>
      </c>
    </row>
    <row r="6214" spans="1:8" ht="15.75" customHeight="1" x14ac:dyDescent="0.25">
      <c r="A6214" s="2">
        <v>43112</v>
      </c>
      <c r="B6214" s="1">
        <v>49135.91</v>
      </c>
      <c r="G6214" s="2">
        <v>42185</v>
      </c>
      <c r="H6214" s="1">
        <v>3897.1</v>
      </c>
    </row>
    <row r="6215" spans="1:8" ht="15.75" customHeight="1" x14ac:dyDescent="0.25">
      <c r="A6215" s="2">
        <v>43115</v>
      </c>
      <c r="B6215" s="1">
        <v>49387.29</v>
      </c>
      <c r="G6215" s="2">
        <v>42186</v>
      </c>
      <c r="H6215" s="1">
        <v>3831.88</v>
      </c>
    </row>
    <row r="6216" spans="1:8" ht="15.75" customHeight="1" x14ac:dyDescent="0.25">
      <c r="A6216" s="2">
        <v>43116</v>
      </c>
      <c r="B6216" s="1">
        <v>49491.72</v>
      </c>
      <c r="G6216" s="2">
        <v>42187</v>
      </c>
      <c r="H6216" s="1">
        <v>3855.09</v>
      </c>
    </row>
    <row r="6217" spans="1:8" ht="15.75" customHeight="1" x14ac:dyDescent="0.25">
      <c r="A6217" s="2">
        <v>43117</v>
      </c>
      <c r="B6217" s="1">
        <v>49732.3</v>
      </c>
      <c r="G6217" s="2">
        <v>42188</v>
      </c>
      <c r="H6217" s="1">
        <v>3842.93</v>
      </c>
    </row>
    <row r="6218" spans="1:8" ht="15.75" customHeight="1" x14ac:dyDescent="0.25">
      <c r="A6218" s="2">
        <v>43118</v>
      </c>
      <c r="B6218" s="1">
        <v>49911.97</v>
      </c>
      <c r="G6218" s="2">
        <v>42191</v>
      </c>
      <c r="H6218" s="1">
        <v>3796.02</v>
      </c>
    </row>
    <row r="6219" spans="1:8" ht="15.75" customHeight="1" x14ac:dyDescent="0.25">
      <c r="A6219" s="2">
        <v>43119</v>
      </c>
      <c r="B6219" s="1">
        <v>49695.56</v>
      </c>
      <c r="G6219" s="2">
        <v>42192</v>
      </c>
      <c r="H6219" s="1">
        <v>3777.91</v>
      </c>
    </row>
    <row r="6220" spans="1:8" ht="15.75" customHeight="1" x14ac:dyDescent="0.25">
      <c r="A6220" s="2">
        <v>43122</v>
      </c>
      <c r="B6220" s="1">
        <v>49974.48</v>
      </c>
      <c r="G6220" s="2">
        <v>42193</v>
      </c>
      <c r="H6220" s="1">
        <v>3758.12</v>
      </c>
    </row>
    <row r="6221" spans="1:8" ht="15.75" customHeight="1" x14ac:dyDescent="0.25">
      <c r="A6221" s="2">
        <v>43123</v>
      </c>
      <c r="B6221" s="1">
        <v>50260.25</v>
      </c>
      <c r="G6221" s="2">
        <v>42194</v>
      </c>
      <c r="H6221" s="1">
        <v>3796.55</v>
      </c>
    </row>
    <row r="6222" spans="1:8" ht="15.75" customHeight="1" x14ac:dyDescent="0.25">
      <c r="A6222" s="2">
        <v>43124</v>
      </c>
      <c r="B6222" s="1">
        <v>50746.93</v>
      </c>
      <c r="G6222" s="2">
        <v>42195</v>
      </c>
      <c r="H6222" s="1">
        <v>3881.73</v>
      </c>
    </row>
    <row r="6223" spans="1:8" ht="15.75" customHeight="1" x14ac:dyDescent="0.25">
      <c r="A6223" s="2">
        <v>43125</v>
      </c>
      <c r="B6223" s="1">
        <v>50777.9</v>
      </c>
      <c r="G6223" s="2">
        <v>42198</v>
      </c>
      <c r="H6223" s="1">
        <v>3903.08</v>
      </c>
    </row>
    <row r="6224" spans="1:8" ht="15.75" customHeight="1" x14ac:dyDescent="0.25">
      <c r="A6224" s="2">
        <v>43126</v>
      </c>
      <c r="B6224" s="1">
        <v>51065.49</v>
      </c>
      <c r="G6224" s="2">
        <v>42199</v>
      </c>
      <c r="H6224" s="1">
        <v>3915.92</v>
      </c>
    </row>
    <row r="6225" spans="1:8" ht="15.75" customHeight="1" x14ac:dyDescent="0.25">
      <c r="A6225" s="2">
        <v>43129</v>
      </c>
      <c r="B6225" s="1">
        <v>50636.32</v>
      </c>
      <c r="G6225" s="2">
        <v>42200</v>
      </c>
      <c r="H6225" s="1">
        <v>3902.69</v>
      </c>
    </row>
    <row r="6226" spans="1:8" ht="15.75" customHeight="1" x14ac:dyDescent="0.25">
      <c r="A6226" s="2">
        <v>43130</v>
      </c>
      <c r="B6226" s="1">
        <v>50382.86</v>
      </c>
      <c r="G6226" s="2">
        <v>42202</v>
      </c>
      <c r="H6226" s="1">
        <v>3900.26</v>
      </c>
    </row>
    <row r="6227" spans="1:8" ht="15.75" customHeight="1" x14ac:dyDescent="0.25">
      <c r="A6227" s="2">
        <v>43131</v>
      </c>
      <c r="B6227" s="1">
        <v>50456.17</v>
      </c>
      <c r="G6227" s="2">
        <v>42205</v>
      </c>
      <c r="H6227" s="1">
        <v>3912.48</v>
      </c>
    </row>
    <row r="6228" spans="1:8" ht="15.75" customHeight="1" x14ac:dyDescent="0.25">
      <c r="A6228" s="2">
        <v>43132</v>
      </c>
      <c r="B6228" s="1">
        <v>50591.15</v>
      </c>
      <c r="G6228" s="2">
        <v>42206</v>
      </c>
      <c r="H6228" s="1">
        <v>3922.79</v>
      </c>
    </row>
    <row r="6229" spans="1:8" ht="15.75" customHeight="1" x14ac:dyDescent="0.25">
      <c r="A6229" s="2">
        <v>43133</v>
      </c>
      <c r="B6229" s="1">
        <v>50395.839999999997</v>
      </c>
      <c r="G6229" s="2">
        <v>42207</v>
      </c>
      <c r="H6229" s="1">
        <v>3891.28</v>
      </c>
    </row>
    <row r="6230" spans="1:8" ht="15.75" customHeight="1" x14ac:dyDescent="0.25">
      <c r="A6230" s="2">
        <v>43136</v>
      </c>
      <c r="B6230" s="1">
        <v>50395.839999999997</v>
      </c>
      <c r="G6230" s="2">
        <v>42208</v>
      </c>
      <c r="H6230" s="1">
        <v>3871.28</v>
      </c>
    </row>
    <row r="6231" spans="1:8" ht="15.75" customHeight="1" x14ac:dyDescent="0.25">
      <c r="A6231" s="2">
        <v>43137</v>
      </c>
      <c r="B6231" s="1">
        <v>49304.94</v>
      </c>
      <c r="G6231" s="2">
        <v>42209</v>
      </c>
      <c r="H6231" s="1">
        <v>3840.26</v>
      </c>
    </row>
    <row r="6232" spans="1:8" ht="15.75" customHeight="1" x14ac:dyDescent="0.25">
      <c r="A6232" s="2">
        <v>43138</v>
      </c>
      <c r="B6232" s="1">
        <v>48976.45</v>
      </c>
      <c r="G6232" s="2">
        <v>42212</v>
      </c>
      <c r="H6232" s="1">
        <v>3793.47</v>
      </c>
    </row>
    <row r="6233" spans="1:8" ht="15.75" customHeight="1" x14ac:dyDescent="0.25">
      <c r="A6233" s="2">
        <v>43139</v>
      </c>
      <c r="B6233" s="1">
        <v>47862.1</v>
      </c>
      <c r="G6233" s="2">
        <v>42213</v>
      </c>
      <c r="H6233" s="1">
        <v>3782.75</v>
      </c>
    </row>
    <row r="6234" spans="1:8" ht="15.75" customHeight="1" x14ac:dyDescent="0.25">
      <c r="A6234" s="2">
        <v>43140</v>
      </c>
      <c r="B6234" s="1">
        <v>47799.09</v>
      </c>
      <c r="G6234" s="2">
        <v>42214</v>
      </c>
      <c r="H6234" s="1">
        <v>3804.76</v>
      </c>
    </row>
    <row r="6235" spans="1:8" ht="15.75" customHeight="1" x14ac:dyDescent="0.25">
      <c r="A6235" s="2">
        <v>43143</v>
      </c>
      <c r="B6235" s="1">
        <v>47830.49</v>
      </c>
      <c r="G6235" s="2">
        <v>42215</v>
      </c>
      <c r="H6235" s="1">
        <v>3788.04</v>
      </c>
    </row>
    <row r="6236" spans="1:8" ht="15.75" customHeight="1" x14ac:dyDescent="0.25">
      <c r="A6236" s="2">
        <v>43144</v>
      </c>
      <c r="B6236" s="1">
        <v>47926.73</v>
      </c>
      <c r="G6236" s="2">
        <v>42216</v>
      </c>
      <c r="H6236" s="1">
        <v>3870.35</v>
      </c>
    </row>
    <row r="6237" spans="1:8" ht="15.75" customHeight="1" x14ac:dyDescent="0.25">
      <c r="A6237" s="2">
        <v>43145</v>
      </c>
      <c r="B6237" s="1">
        <v>48400.75</v>
      </c>
      <c r="G6237" s="2">
        <v>42219</v>
      </c>
      <c r="H6237" s="1">
        <v>3836.37</v>
      </c>
    </row>
    <row r="6238" spans="1:8" ht="15.75" customHeight="1" x14ac:dyDescent="0.25">
      <c r="A6238" s="2">
        <v>43146</v>
      </c>
      <c r="B6238" s="1">
        <v>48808.39</v>
      </c>
      <c r="G6238" s="2">
        <v>42220</v>
      </c>
      <c r="H6238" s="1">
        <v>3850.07</v>
      </c>
    </row>
    <row r="6239" spans="1:8" ht="15.75" customHeight="1" x14ac:dyDescent="0.25">
      <c r="A6239" s="2">
        <v>43147</v>
      </c>
      <c r="B6239" s="1">
        <v>48882.78</v>
      </c>
      <c r="G6239" s="2">
        <v>42221</v>
      </c>
      <c r="H6239" s="1">
        <v>3875.96</v>
      </c>
    </row>
    <row r="6240" spans="1:8" ht="15.75" customHeight="1" x14ac:dyDescent="0.25">
      <c r="A6240" s="2">
        <v>43150</v>
      </c>
      <c r="B6240" s="1">
        <v>48928.480000000003</v>
      </c>
      <c r="G6240" s="2">
        <v>42222</v>
      </c>
      <c r="H6240" s="1">
        <v>3866.7</v>
      </c>
    </row>
    <row r="6241" spans="1:8" ht="15.75" customHeight="1" x14ac:dyDescent="0.25">
      <c r="A6241" s="2">
        <v>43151</v>
      </c>
      <c r="B6241" s="1">
        <v>48685.19</v>
      </c>
      <c r="G6241" s="2">
        <v>42223</v>
      </c>
      <c r="H6241" s="1">
        <v>3862.89</v>
      </c>
    </row>
    <row r="6242" spans="1:8" ht="15.75" customHeight="1" x14ac:dyDescent="0.25">
      <c r="A6242" s="2">
        <v>43152</v>
      </c>
      <c r="B6242" s="1">
        <v>48535.59</v>
      </c>
      <c r="G6242" s="2">
        <v>42226</v>
      </c>
      <c r="H6242" s="1">
        <v>3869.17</v>
      </c>
    </row>
    <row r="6243" spans="1:8" ht="15.75" customHeight="1" x14ac:dyDescent="0.25">
      <c r="A6243" s="2">
        <v>43153</v>
      </c>
      <c r="B6243" s="1">
        <v>48969.64</v>
      </c>
      <c r="G6243" s="2">
        <v>42227</v>
      </c>
      <c r="H6243" s="1">
        <v>3836.18</v>
      </c>
    </row>
    <row r="6244" spans="1:8" ht="15.75" customHeight="1" x14ac:dyDescent="0.25">
      <c r="A6244" s="2">
        <v>43154</v>
      </c>
      <c r="B6244" s="1">
        <v>48643.43</v>
      </c>
      <c r="G6244" s="2">
        <v>42228</v>
      </c>
      <c r="H6244" s="1">
        <v>3828.28</v>
      </c>
    </row>
    <row r="6245" spans="1:8" ht="15.75" customHeight="1" x14ac:dyDescent="0.25">
      <c r="A6245" s="2">
        <v>43157</v>
      </c>
      <c r="B6245" s="1">
        <v>48463.44</v>
      </c>
      <c r="G6245" s="2">
        <v>42229</v>
      </c>
      <c r="H6245" s="1">
        <v>3813.34</v>
      </c>
    </row>
    <row r="6246" spans="1:8" ht="15.75" customHeight="1" x14ac:dyDescent="0.25">
      <c r="A6246" s="2">
        <v>43158</v>
      </c>
      <c r="B6246" s="1">
        <v>47970.18</v>
      </c>
      <c r="G6246" s="2">
        <v>42230</v>
      </c>
      <c r="H6246" s="1">
        <v>3799.3</v>
      </c>
    </row>
    <row r="6247" spans="1:8" ht="15.75" customHeight="1" x14ac:dyDescent="0.25">
      <c r="A6247" s="2">
        <v>43159</v>
      </c>
      <c r="B6247" s="1">
        <v>47437.93</v>
      </c>
      <c r="G6247" s="2">
        <v>42233</v>
      </c>
      <c r="H6247" s="1">
        <v>3785.55</v>
      </c>
    </row>
    <row r="6248" spans="1:8" ht="15.75" customHeight="1" x14ac:dyDescent="0.25">
      <c r="A6248" s="2">
        <v>43160</v>
      </c>
      <c r="B6248" s="1">
        <v>47599.42</v>
      </c>
      <c r="G6248" s="2">
        <v>42234</v>
      </c>
      <c r="H6248" s="1">
        <v>3778.94</v>
      </c>
    </row>
    <row r="6249" spans="1:8" ht="15.75" customHeight="1" x14ac:dyDescent="0.25">
      <c r="A6249" s="2">
        <v>43161</v>
      </c>
      <c r="B6249" s="1">
        <v>47548.11</v>
      </c>
      <c r="G6249" s="2">
        <v>42235</v>
      </c>
      <c r="H6249" s="1">
        <v>3777.95</v>
      </c>
    </row>
    <row r="6250" spans="1:8" ht="15.75" customHeight="1" x14ac:dyDescent="0.25">
      <c r="A6250" s="2">
        <v>43164</v>
      </c>
      <c r="B6250" s="1">
        <v>47720.91</v>
      </c>
      <c r="G6250" s="2">
        <v>42236</v>
      </c>
      <c r="H6250" s="1">
        <v>3765.28</v>
      </c>
    </row>
    <row r="6251" spans="1:8" ht="15.75" customHeight="1" x14ac:dyDescent="0.25">
      <c r="A6251" s="2">
        <v>43165</v>
      </c>
      <c r="B6251" s="1">
        <v>47884.63</v>
      </c>
      <c r="G6251" s="2">
        <v>42237</v>
      </c>
      <c r="H6251" s="1">
        <v>3718.9</v>
      </c>
    </row>
    <row r="6252" spans="1:8" ht="15.75" customHeight="1" x14ac:dyDescent="0.25">
      <c r="A6252" s="2">
        <v>43166</v>
      </c>
      <c r="B6252" s="1">
        <v>47662.12</v>
      </c>
      <c r="G6252" s="2">
        <v>42240</v>
      </c>
      <c r="H6252" s="1">
        <v>3615.99</v>
      </c>
    </row>
    <row r="6253" spans="1:8" ht="15.75" customHeight="1" x14ac:dyDescent="0.25">
      <c r="A6253" s="2">
        <v>43167</v>
      </c>
      <c r="B6253" s="1">
        <v>48240</v>
      </c>
      <c r="G6253" s="2">
        <v>42241</v>
      </c>
      <c r="H6253" s="1">
        <v>3666.4</v>
      </c>
    </row>
    <row r="6254" spans="1:8" ht="15.75" customHeight="1" x14ac:dyDescent="0.25">
      <c r="A6254" s="2">
        <v>43168</v>
      </c>
      <c r="B6254" s="1">
        <v>48556.45</v>
      </c>
      <c r="G6254" s="2">
        <v>42242</v>
      </c>
      <c r="H6254" s="1">
        <v>3677.4</v>
      </c>
    </row>
    <row r="6255" spans="1:8" ht="15.75" customHeight="1" x14ac:dyDescent="0.25">
      <c r="A6255" s="2">
        <v>43171</v>
      </c>
      <c r="B6255" s="1">
        <v>48671.29</v>
      </c>
      <c r="G6255" s="2">
        <v>42243</v>
      </c>
      <c r="H6255" s="1">
        <v>3792.66</v>
      </c>
    </row>
    <row r="6256" spans="1:8" ht="15.75" customHeight="1" x14ac:dyDescent="0.25">
      <c r="A6256" s="2">
        <v>43172</v>
      </c>
      <c r="B6256" s="1">
        <v>48557.01</v>
      </c>
      <c r="G6256" s="2">
        <v>42244</v>
      </c>
      <c r="H6256" s="1">
        <v>3798.99</v>
      </c>
    </row>
    <row r="6257" spans="1:8" ht="15.75" customHeight="1" x14ac:dyDescent="0.25">
      <c r="A6257" s="2">
        <v>43173</v>
      </c>
      <c r="B6257" s="1">
        <v>48156.44</v>
      </c>
      <c r="G6257" s="2">
        <v>42247</v>
      </c>
      <c r="H6257" s="1">
        <v>3840.21</v>
      </c>
    </row>
    <row r="6258" spans="1:8" ht="15.75" customHeight="1" x14ac:dyDescent="0.25">
      <c r="A6258" s="2">
        <v>43174</v>
      </c>
      <c r="B6258" s="1">
        <v>47817.05</v>
      </c>
      <c r="G6258" s="2">
        <v>42248</v>
      </c>
      <c r="H6258" s="1">
        <v>3786.22</v>
      </c>
    </row>
    <row r="6259" spans="1:8" ht="15.75" customHeight="1" x14ac:dyDescent="0.25">
      <c r="A6259" s="2">
        <v>43175</v>
      </c>
      <c r="B6259" s="1">
        <v>47477.58</v>
      </c>
      <c r="G6259" s="2">
        <v>42249</v>
      </c>
      <c r="H6259" s="1">
        <v>3799.43</v>
      </c>
    </row>
    <row r="6260" spans="1:8" ht="15.75" customHeight="1" x14ac:dyDescent="0.25">
      <c r="A6260" s="2">
        <v>43178</v>
      </c>
      <c r="B6260" s="1">
        <v>47477.58</v>
      </c>
      <c r="G6260" s="2">
        <v>42250</v>
      </c>
      <c r="H6260" s="1">
        <v>3843.17</v>
      </c>
    </row>
    <row r="6261" spans="1:8" ht="15.75" customHeight="1" x14ac:dyDescent="0.25">
      <c r="A6261" s="2">
        <v>43179</v>
      </c>
      <c r="B6261" s="1">
        <v>47076.51</v>
      </c>
      <c r="G6261" s="2">
        <v>42251</v>
      </c>
      <c r="H6261" s="1">
        <v>3774.27</v>
      </c>
    </row>
    <row r="6262" spans="1:8" ht="15.75" customHeight="1" x14ac:dyDescent="0.25">
      <c r="A6262" s="2">
        <v>43180</v>
      </c>
      <c r="B6262" s="1">
        <v>47521.84</v>
      </c>
      <c r="G6262" s="2">
        <v>42254</v>
      </c>
      <c r="H6262" s="1">
        <v>3774.92</v>
      </c>
    </row>
    <row r="6263" spans="1:8" ht="15.75" customHeight="1" x14ac:dyDescent="0.25">
      <c r="A6263" s="2">
        <v>43181</v>
      </c>
      <c r="B6263" s="1">
        <v>47361.04</v>
      </c>
      <c r="G6263" s="2">
        <v>42255</v>
      </c>
      <c r="H6263" s="1">
        <v>3755.12</v>
      </c>
    </row>
    <row r="6264" spans="1:8" ht="15.75" customHeight="1" x14ac:dyDescent="0.25">
      <c r="A6264" s="2">
        <v>43182</v>
      </c>
      <c r="B6264" s="1">
        <v>46515.93</v>
      </c>
      <c r="G6264" s="2">
        <v>42256</v>
      </c>
      <c r="H6264" s="1">
        <v>3734.46</v>
      </c>
    </row>
    <row r="6265" spans="1:8" ht="15.75" customHeight="1" x14ac:dyDescent="0.25">
      <c r="A6265" s="2">
        <v>43185</v>
      </c>
      <c r="B6265" s="1">
        <v>46858.46</v>
      </c>
      <c r="G6265" s="2">
        <v>42257</v>
      </c>
      <c r="H6265" s="1">
        <v>3763.59</v>
      </c>
    </row>
    <row r="6266" spans="1:8" ht="15.75" customHeight="1" x14ac:dyDescent="0.25">
      <c r="A6266" s="2">
        <v>43186</v>
      </c>
      <c r="B6266" s="1">
        <v>46793.58</v>
      </c>
      <c r="G6266" s="2">
        <v>42258</v>
      </c>
      <c r="H6266" s="1">
        <v>3748.68</v>
      </c>
    </row>
    <row r="6267" spans="1:8" ht="15.75" customHeight="1" x14ac:dyDescent="0.25">
      <c r="A6267" s="2">
        <v>43187</v>
      </c>
      <c r="B6267" s="1">
        <v>46124.85</v>
      </c>
      <c r="G6267" s="2">
        <v>42261</v>
      </c>
      <c r="H6267" s="1">
        <v>3754.5</v>
      </c>
    </row>
    <row r="6268" spans="1:8" ht="15.75" customHeight="1" x14ac:dyDescent="0.25">
      <c r="A6268" s="2">
        <v>43188</v>
      </c>
      <c r="B6268" s="1">
        <v>46124.85</v>
      </c>
      <c r="G6268" s="2">
        <v>42262</v>
      </c>
      <c r="H6268" s="1">
        <v>3774.99</v>
      </c>
    </row>
    <row r="6269" spans="1:8" ht="15.75" customHeight="1" x14ac:dyDescent="0.25">
      <c r="A6269" s="2">
        <v>43189</v>
      </c>
      <c r="B6269" s="1">
        <v>46124.85</v>
      </c>
      <c r="G6269" s="2">
        <v>42263</v>
      </c>
      <c r="H6269" s="1">
        <v>3807.1</v>
      </c>
    </row>
    <row r="6270" spans="1:8" ht="15.75" customHeight="1" x14ac:dyDescent="0.25">
      <c r="A6270" s="2">
        <v>43192</v>
      </c>
      <c r="B6270" s="1">
        <v>45826.64</v>
      </c>
      <c r="G6270" s="2">
        <v>42264</v>
      </c>
      <c r="H6270" s="1">
        <v>3796.69</v>
      </c>
    </row>
    <row r="6271" spans="1:8" ht="15.75" customHeight="1" x14ac:dyDescent="0.25">
      <c r="A6271" s="2">
        <v>43193</v>
      </c>
      <c r="B6271" s="1">
        <v>46684.06</v>
      </c>
      <c r="G6271" s="2">
        <v>42268</v>
      </c>
      <c r="H6271" s="1">
        <v>3793.69</v>
      </c>
    </row>
    <row r="6272" spans="1:8" ht="15.75" customHeight="1" x14ac:dyDescent="0.25">
      <c r="A6272" s="2">
        <v>43194</v>
      </c>
      <c r="B6272" s="1">
        <v>47457.46</v>
      </c>
      <c r="G6272" s="2">
        <v>42269</v>
      </c>
      <c r="H6272" s="1">
        <v>3752.66</v>
      </c>
    </row>
    <row r="6273" spans="1:8" ht="15.75" customHeight="1" x14ac:dyDescent="0.25">
      <c r="A6273" s="2">
        <v>43195</v>
      </c>
      <c r="B6273" s="1">
        <v>47951.75</v>
      </c>
      <c r="G6273" s="2">
        <v>42270</v>
      </c>
      <c r="H6273" s="1">
        <v>3722.27</v>
      </c>
    </row>
    <row r="6274" spans="1:8" ht="15.75" customHeight="1" x14ac:dyDescent="0.25">
      <c r="A6274" s="2">
        <v>43196</v>
      </c>
      <c r="B6274" s="1">
        <v>47926.11</v>
      </c>
      <c r="G6274" s="2">
        <v>42271</v>
      </c>
      <c r="H6274" s="1">
        <v>3727.39</v>
      </c>
    </row>
    <row r="6275" spans="1:8" ht="15.75" customHeight="1" x14ac:dyDescent="0.25">
      <c r="A6275" s="2">
        <v>43199</v>
      </c>
      <c r="B6275" s="1">
        <v>48058.96</v>
      </c>
      <c r="G6275" s="2">
        <v>42272</v>
      </c>
      <c r="H6275" s="1">
        <v>3716.38</v>
      </c>
    </row>
    <row r="6276" spans="1:8" ht="15.75" customHeight="1" x14ac:dyDescent="0.25">
      <c r="A6276" s="2">
        <v>43200</v>
      </c>
      <c r="B6276" s="1">
        <v>48331.51</v>
      </c>
      <c r="G6276" s="2">
        <v>42275</v>
      </c>
      <c r="H6276" s="1">
        <v>3652.83</v>
      </c>
    </row>
    <row r="6277" spans="1:8" ht="15.75" customHeight="1" x14ac:dyDescent="0.25">
      <c r="A6277" s="2">
        <v>43201</v>
      </c>
      <c r="B6277" s="1">
        <v>48532.14</v>
      </c>
      <c r="G6277" s="2">
        <v>42276</v>
      </c>
      <c r="H6277" s="1">
        <v>3657.39</v>
      </c>
    </row>
    <row r="6278" spans="1:8" ht="15.75" customHeight="1" x14ac:dyDescent="0.25">
      <c r="A6278" s="2">
        <v>43202</v>
      </c>
      <c r="B6278" s="1">
        <v>48782.559999999998</v>
      </c>
      <c r="G6278" s="2">
        <v>42277</v>
      </c>
      <c r="H6278" s="1">
        <v>3685.18</v>
      </c>
    </row>
    <row r="6279" spans="1:8" ht="15.75" customHeight="1" x14ac:dyDescent="0.25">
      <c r="A6279" s="2">
        <v>43203</v>
      </c>
      <c r="B6279" s="1">
        <v>48768.3</v>
      </c>
      <c r="G6279" s="2">
        <v>42278</v>
      </c>
      <c r="H6279" s="1">
        <v>3684.7</v>
      </c>
    </row>
    <row r="6280" spans="1:8" ht="15.75" customHeight="1" x14ac:dyDescent="0.25">
      <c r="A6280" s="2">
        <v>43206</v>
      </c>
      <c r="B6280" s="1">
        <v>48434.39</v>
      </c>
      <c r="G6280" s="2">
        <v>42279</v>
      </c>
      <c r="H6280" s="1">
        <v>3691.69</v>
      </c>
    </row>
    <row r="6281" spans="1:8" ht="15.75" customHeight="1" x14ac:dyDescent="0.25">
      <c r="A6281" s="2">
        <v>43207</v>
      </c>
      <c r="B6281" s="1">
        <v>48933.61</v>
      </c>
      <c r="G6281" s="2">
        <v>42282</v>
      </c>
      <c r="H6281" s="1">
        <v>3745.81</v>
      </c>
    </row>
    <row r="6282" spans="1:8" ht="15.75" customHeight="1" x14ac:dyDescent="0.25">
      <c r="A6282" s="2">
        <v>43208</v>
      </c>
      <c r="B6282" s="1">
        <v>49090.74</v>
      </c>
      <c r="G6282" s="2">
        <v>42283</v>
      </c>
      <c r="H6282" s="1">
        <v>3776.31</v>
      </c>
    </row>
    <row r="6283" spans="1:8" ht="15.75" customHeight="1" x14ac:dyDescent="0.25">
      <c r="A6283" s="2">
        <v>43209</v>
      </c>
      <c r="B6283" s="1">
        <v>48745.279999999999</v>
      </c>
      <c r="G6283" s="2">
        <v>42284</v>
      </c>
      <c r="H6283" s="1">
        <v>3797.02</v>
      </c>
    </row>
    <row r="6284" spans="1:8" ht="15.75" customHeight="1" x14ac:dyDescent="0.25">
      <c r="A6284" s="2">
        <v>43210</v>
      </c>
      <c r="B6284" s="1">
        <v>48431.58</v>
      </c>
      <c r="G6284" s="2">
        <v>42285</v>
      </c>
      <c r="H6284" s="1">
        <v>3805.45</v>
      </c>
    </row>
    <row r="6285" spans="1:8" ht="15.75" customHeight="1" x14ac:dyDescent="0.25">
      <c r="A6285" s="2">
        <v>43213</v>
      </c>
      <c r="B6285" s="1">
        <v>48442.22</v>
      </c>
      <c r="G6285" s="2">
        <v>42286</v>
      </c>
      <c r="H6285" s="1">
        <v>3832.55</v>
      </c>
    </row>
    <row r="6286" spans="1:8" ht="15.75" customHeight="1" x14ac:dyDescent="0.25">
      <c r="A6286" s="2">
        <v>43214</v>
      </c>
      <c r="B6286" s="1">
        <v>48046.8</v>
      </c>
      <c r="G6286" s="2">
        <v>42290</v>
      </c>
      <c r="H6286" s="1">
        <v>3820.34</v>
      </c>
    </row>
    <row r="6287" spans="1:8" ht="15.75" customHeight="1" x14ac:dyDescent="0.25">
      <c r="A6287" s="2">
        <v>43215</v>
      </c>
      <c r="B6287" s="1">
        <v>48058.21</v>
      </c>
      <c r="G6287" s="2">
        <v>42291</v>
      </c>
      <c r="H6287" s="1">
        <v>3793.73</v>
      </c>
    </row>
    <row r="6288" spans="1:8" ht="15.75" customHeight="1" x14ac:dyDescent="0.25">
      <c r="A6288" s="2">
        <v>43216</v>
      </c>
      <c r="B6288" s="1">
        <v>48297.71</v>
      </c>
      <c r="G6288" s="2">
        <v>42292</v>
      </c>
      <c r="H6288" s="1">
        <v>3808.45</v>
      </c>
    </row>
    <row r="6289" spans="1:8" ht="15.75" customHeight="1" x14ac:dyDescent="0.25">
      <c r="A6289" s="2">
        <v>43217</v>
      </c>
      <c r="B6289" s="1">
        <v>48284.61</v>
      </c>
      <c r="G6289" s="2">
        <v>42293</v>
      </c>
      <c r="H6289" s="1">
        <v>3796.72</v>
      </c>
    </row>
    <row r="6290" spans="1:8" ht="15.75" customHeight="1" x14ac:dyDescent="0.25">
      <c r="A6290" s="2">
        <v>43220</v>
      </c>
      <c r="B6290" s="1">
        <v>48358.16</v>
      </c>
      <c r="G6290" s="2">
        <v>42296</v>
      </c>
      <c r="H6290" s="1">
        <v>3813.3</v>
      </c>
    </row>
    <row r="6291" spans="1:8" ht="15.75" customHeight="1" x14ac:dyDescent="0.25">
      <c r="A6291" s="2">
        <v>43221</v>
      </c>
      <c r="B6291" s="1">
        <v>48358.16</v>
      </c>
      <c r="G6291" s="2">
        <v>42297</v>
      </c>
      <c r="H6291" s="1">
        <v>3822.33</v>
      </c>
    </row>
    <row r="6292" spans="1:8" ht="15.75" customHeight="1" x14ac:dyDescent="0.25">
      <c r="A6292" s="2">
        <v>43222</v>
      </c>
      <c r="B6292" s="1">
        <v>47809.98</v>
      </c>
      <c r="G6292" s="2">
        <v>42298</v>
      </c>
      <c r="H6292" s="1">
        <v>3834.37</v>
      </c>
    </row>
    <row r="6293" spans="1:8" ht="15.75" customHeight="1" x14ac:dyDescent="0.25">
      <c r="A6293" s="2">
        <v>43223</v>
      </c>
      <c r="B6293" s="1">
        <v>47094.13</v>
      </c>
      <c r="G6293" s="2">
        <v>42299</v>
      </c>
      <c r="H6293" s="1">
        <v>3873.4</v>
      </c>
    </row>
    <row r="6294" spans="1:8" ht="15.75" customHeight="1" x14ac:dyDescent="0.25">
      <c r="A6294" s="2">
        <v>43224</v>
      </c>
      <c r="B6294" s="1">
        <v>46992.17</v>
      </c>
      <c r="G6294" s="2">
        <v>42300</v>
      </c>
      <c r="H6294" s="1">
        <v>3896.03</v>
      </c>
    </row>
    <row r="6295" spans="1:8" ht="15.75" customHeight="1" x14ac:dyDescent="0.25">
      <c r="A6295" s="2">
        <v>43227</v>
      </c>
      <c r="B6295" s="1">
        <v>46474.7</v>
      </c>
      <c r="G6295" s="2">
        <v>42303</v>
      </c>
      <c r="H6295" s="1">
        <v>3904.88</v>
      </c>
    </row>
    <row r="6296" spans="1:8" ht="15.75" customHeight="1" x14ac:dyDescent="0.25">
      <c r="A6296" s="2">
        <v>43228</v>
      </c>
      <c r="B6296" s="1">
        <v>46719.51</v>
      </c>
      <c r="G6296" s="2">
        <v>42304</v>
      </c>
      <c r="H6296" s="1">
        <v>3875.79</v>
      </c>
    </row>
    <row r="6297" spans="1:8" ht="15.75" customHeight="1" x14ac:dyDescent="0.25">
      <c r="A6297" s="2">
        <v>43229</v>
      </c>
      <c r="B6297" s="1">
        <v>46294.43</v>
      </c>
      <c r="G6297" s="2">
        <v>42305</v>
      </c>
      <c r="H6297" s="1">
        <v>3873.86</v>
      </c>
    </row>
    <row r="6298" spans="1:8" ht="15.75" customHeight="1" x14ac:dyDescent="0.25">
      <c r="A6298" s="2">
        <v>43230</v>
      </c>
      <c r="B6298" s="1">
        <v>46551.55</v>
      </c>
      <c r="G6298" s="2">
        <v>42306</v>
      </c>
      <c r="H6298" s="1">
        <v>3836.4</v>
      </c>
    </row>
    <row r="6299" spans="1:8" ht="15.75" customHeight="1" x14ac:dyDescent="0.25">
      <c r="A6299" s="2">
        <v>43231</v>
      </c>
      <c r="B6299" s="1">
        <v>46728.92</v>
      </c>
      <c r="G6299" s="2">
        <v>42307</v>
      </c>
      <c r="H6299" s="1">
        <v>3827.99</v>
      </c>
    </row>
    <row r="6300" spans="1:8" ht="15.75" customHeight="1" x14ac:dyDescent="0.25">
      <c r="A6300" s="2">
        <v>43234</v>
      </c>
      <c r="B6300" s="1">
        <v>46519.29</v>
      </c>
      <c r="G6300" s="2">
        <v>42310</v>
      </c>
      <c r="H6300" s="1">
        <v>3839.01</v>
      </c>
    </row>
    <row r="6301" spans="1:8" ht="15.75" customHeight="1" x14ac:dyDescent="0.25">
      <c r="A6301" s="2">
        <v>43235</v>
      </c>
      <c r="B6301" s="1">
        <v>46258.96</v>
      </c>
      <c r="G6301" s="2">
        <v>42311</v>
      </c>
      <c r="H6301" s="1">
        <v>3873.1</v>
      </c>
    </row>
    <row r="6302" spans="1:8" ht="15.75" customHeight="1" x14ac:dyDescent="0.25">
      <c r="A6302" s="2">
        <v>43236</v>
      </c>
      <c r="B6302" s="1">
        <v>46419.77</v>
      </c>
      <c r="G6302" s="2">
        <v>42312</v>
      </c>
      <c r="H6302" s="1">
        <v>3865.68</v>
      </c>
    </row>
    <row r="6303" spans="1:8" ht="15.75" customHeight="1" x14ac:dyDescent="0.25">
      <c r="A6303" s="2">
        <v>43237</v>
      </c>
      <c r="B6303" s="1">
        <v>45787.9</v>
      </c>
      <c r="G6303" s="2">
        <v>42313</v>
      </c>
      <c r="H6303" s="1">
        <v>3858.99</v>
      </c>
    </row>
    <row r="6304" spans="1:8" ht="15.75" customHeight="1" x14ac:dyDescent="0.25">
      <c r="A6304" s="2">
        <v>43238</v>
      </c>
      <c r="B6304" s="1">
        <v>45666.77</v>
      </c>
      <c r="G6304" s="2">
        <v>42314</v>
      </c>
      <c r="H6304" s="1">
        <v>3849.62</v>
      </c>
    </row>
    <row r="6305" spans="1:8" ht="15.75" customHeight="1" x14ac:dyDescent="0.25">
      <c r="A6305" s="2">
        <v>43241</v>
      </c>
      <c r="B6305" s="1">
        <v>45305.02</v>
      </c>
      <c r="G6305" s="2">
        <v>42317</v>
      </c>
      <c r="H6305" s="1">
        <v>3830.55</v>
      </c>
    </row>
    <row r="6306" spans="1:8" ht="15.75" customHeight="1" x14ac:dyDescent="0.25">
      <c r="A6306" s="2">
        <v>43242</v>
      </c>
      <c r="B6306" s="1">
        <v>45600.87</v>
      </c>
      <c r="G6306" s="2">
        <v>42318</v>
      </c>
      <c r="H6306" s="1">
        <v>3808.17</v>
      </c>
    </row>
    <row r="6307" spans="1:8" ht="15.75" customHeight="1" x14ac:dyDescent="0.25">
      <c r="A6307" s="2">
        <v>43243</v>
      </c>
      <c r="B6307" s="1">
        <v>45776.69</v>
      </c>
      <c r="G6307" s="2">
        <v>42319</v>
      </c>
      <c r="H6307" s="1">
        <v>3804.62</v>
      </c>
    </row>
    <row r="6308" spans="1:8" ht="15.75" customHeight="1" x14ac:dyDescent="0.25">
      <c r="A6308" s="2">
        <v>43244</v>
      </c>
      <c r="B6308" s="1">
        <v>45433.09</v>
      </c>
      <c r="G6308" s="2">
        <v>42320</v>
      </c>
      <c r="H6308" s="1">
        <v>3794.35</v>
      </c>
    </row>
    <row r="6309" spans="1:8" ht="15.75" customHeight="1" x14ac:dyDescent="0.25">
      <c r="A6309" s="2">
        <v>43245</v>
      </c>
      <c r="B6309" s="1">
        <v>45091.99</v>
      </c>
      <c r="G6309" s="2">
        <v>42321</v>
      </c>
      <c r="H6309" s="1">
        <v>3779.32</v>
      </c>
    </row>
    <row r="6310" spans="1:8" ht="15.75" customHeight="1" x14ac:dyDescent="0.25">
      <c r="A6310" s="2">
        <v>43248</v>
      </c>
      <c r="B6310" s="1">
        <v>44851.05</v>
      </c>
      <c r="G6310" s="2">
        <v>42324</v>
      </c>
      <c r="H6310" s="1">
        <v>3759.66</v>
      </c>
    </row>
    <row r="6311" spans="1:8" ht="15.75" customHeight="1" x14ac:dyDescent="0.25">
      <c r="A6311" s="2">
        <v>43249</v>
      </c>
      <c r="B6311" s="1">
        <v>44647.37</v>
      </c>
      <c r="G6311" s="2">
        <v>42325</v>
      </c>
      <c r="H6311" s="1">
        <v>3735.1</v>
      </c>
    </row>
    <row r="6312" spans="1:8" ht="15.75" customHeight="1" x14ac:dyDescent="0.25">
      <c r="A6312" s="2">
        <v>43250</v>
      </c>
      <c r="B6312" s="1">
        <v>44715.88</v>
      </c>
      <c r="G6312" s="2">
        <v>42326</v>
      </c>
      <c r="H6312" s="1">
        <v>3766.66</v>
      </c>
    </row>
    <row r="6313" spans="1:8" ht="15.75" customHeight="1" x14ac:dyDescent="0.25">
      <c r="A6313" s="2">
        <v>43251</v>
      </c>
      <c r="B6313" s="1">
        <v>44662.55</v>
      </c>
      <c r="G6313" s="2">
        <v>42327</v>
      </c>
      <c r="H6313" s="1">
        <v>3802.74</v>
      </c>
    </row>
    <row r="6314" spans="1:8" ht="15.75" customHeight="1" x14ac:dyDescent="0.25">
      <c r="A6314" s="2">
        <v>43252</v>
      </c>
      <c r="B6314" s="1">
        <v>45013.13</v>
      </c>
      <c r="G6314" s="2">
        <v>42328</v>
      </c>
      <c r="H6314" s="1">
        <v>3844.66</v>
      </c>
    </row>
    <row r="6315" spans="1:8" ht="15.75" customHeight="1" x14ac:dyDescent="0.25">
      <c r="A6315" s="2">
        <v>43255</v>
      </c>
      <c r="B6315" s="1">
        <v>45243.98</v>
      </c>
      <c r="G6315" s="2">
        <v>42331</v>
      </c>
      <c r="H6315" s="1">
        <v>3805.58</v>
      </c>
    </row>
    <row r="6316" spans="1:8" ht="15.75" customHeight="1" x14ac:dyDescent="0.25">
      <c r="A6316" s="2">
        <v>43256</v>
      </c>
      <c r="B6316" s="1">
        <v>45130.7</v>
      </c>
      <c r="G6316" s="2">
        <v>42332</v>
      </c>
      <c r="H6316" s="1">
        <v>3774.8</v>
      </c>
    </row>
    <row r="6317" spans="1:8" ht="15.75" customHeight="1" x14ac:dyDescent="0.25">
      <c r="A6317" s="2">
        <v>43257</v>
      </c>
      <c r="B6317" s="1">
        <v>45181.82</v>
      </c>
      <c r="G6317" s="2">
        <v>42333</v>
      </c>
      <c r="H6317" s="1">
        <v>3760.31</v>
      </c>
    </row>
    <row r="6318" spans="1:8" ht="15.75" customHeight="1" x14ac:dyDescent="0.25">
      <c r="A6318" s="2">
        <v>43258</v>
      </c>
      <c r="B6318" s="1">
        <v>45476.57</v>
      </c>
      <c r="G6318" s="2">
        <v>42334</v>
      </c>
      <c r="H6318" s="1">
        <v>3757.01</v>
      </c>
    </row>
    <row r="6319" spans="1:8" ht="15.75" customHeight="1" x14ac:dyDescent="0.25">
      <c r="A6319" s="2">
        <v>43259</v>
      </c>
      <c r="B6319" s="1">
        <v>45939.54</v>
      </c>
      <c r="G6319" s="2">
        <v>42335</v>
      </c>
      <c r="H6319" s="1">
        <v>3719.01</v>
      </c>
    </row>
    <row r="6320" spans="1:8" ht="15.75" customHeight="1" x14ac:dyDescent="0.25">
      <c r="A6320" s="2">
        <v>43262</v>
      </c>
      <c r="B6320" s="1">
        <v>46301.14</v>
      </c>
      <c r="G6320" s="2">
        <v>42338</v>
      </c>
      <c r="H6320" s="1">
        <v>3655.3</v>
      </c>
    </row>
    <row r="6321" spans="1:8" ht="15.75" customHeight="1" x14ac:dyDescent="0.25">
      <c r="A6321" s="2">
        <v>43263</v>
      </c>
      <c r="B6321" s="1">
        <v>46660.75</v>
      </c>
      <c r="G6321" s="2">
        <v>42339</v>
      </c>
      <c r="H6321" s="1">
        <v>3633.59</v>
      </c>
    </row>
    <row r="6322" spans="1:8" ht="15.75" customHeight="1" x14ac:dyDescent="0.25">
      <c r="A6322" s="2">
        <v>43264</v>
      </c>
      <c r="B6322" s="1">
        <v>46760.58</v>
      </c>
      <c r="G6322" s="2">
        <v>42340</v>
      </c>
      <c r="H6322" s="1">
        <v>3605.1</v>
      </c>
    </row>
    <row r="6323" spans="1:8" ht="15.75" customHeight="1" x14ac:dyDescent="0.25">
      <c r="A6323" s="2">
        <v>43265</v>
      </c>
      <c r="B6323" s="1">
        <v>47197.24</v>
      </c>
      <c r="G6323" s="2">
        <v>42341</v>
      </c>
      <c r="H6323" s="1">
        <v>3605.12</v>
      </c>
    </row>
    <row r="6324" spans="1:8" ht="15.75" customHeight="1" x14ac:dyDescent="0.25">
      <c r="A6324" s="2">
        <v>43266</v>
      </c>
      <c r="B6324" s="1">
        <v>46938.82</v>
      </c>
      <c r="G6324" s="2">
        <v>42342</v>
      </c>
      <c r="H6324" s="1">
        <v>3612.82</v>
      </c>
    </row>
    <row r="6325" spans="1:8" ht="15.75" customHeight="1" x14ac:dyDescent="0.25">
      <c r="A6325" s="2">
        <v>43269</v>
      </c>
      <c r="B6325" s="1">
        <v>46660.86</v>
      </c>
      <c r="G6325" s="2">
        <v>42345</v>
      </c>
      <c r="H6325" s="1">
        <v>3590</v>
      </c>
    </row>
    <row r="6326" spans="1:8" ht="15.75" customHeight="1" x14ac:dyDescent="0.25">
      <c r="A6326" s="2">
        <v>43270</v>
      </c>
      <c r="B6326" s="1">
        <v>46488.38</v>
      </c>
      <c r="G6326" s="2">
        <v>42347</v>
      </c>
      <c r="H6326" s="1">
        <v>3559.16</v>
      </c>
    </row>
    <row r="6327" spans="1:8" ht="15.75" customHeight="1" x14ac:dyDescent="0.25">
      <c r="A6327" s="2">
        <v>43271</v>
      </c>
      <c r="B6327" s="1">
        <v>46759.41</v>
      </c>
      <c r="G6327" s="2">
        <v>42348</v>
      </c>
      <c r="H6327" s="1">
        <v>3564.32</v>
      </c>
    </row>
    <row r="6328" spans="1:8" ht="15.75" customHeight="1" x14ac:dyDescent="0.25">
      <c r="A6328" s="2">
        <v>43272</v>
      </c>
      <c r="B6328" s="1">
        <v>46456.91</v>
      </c>
      <c r="G6328" s="2">
        <v>42349</v>
      </c>
      <c r="H6328" s="1">
        <v>3533.07</v>
      </c>
    </row>
    <row r="6329" spans="1:8" ht="15.75" customHeight="1" x14ac:dyDescent="0.25">
      <c r="A6329" s="2">
        <v>43273</v>
      </c>
      <c r="B6329" s="1">
        <v>46737.64</v>
      </c>
      <c r="G6329" s="2">
        <v>42352</v>
      </c>
      <c r="H6329" s="1">
        <v>3532.73</v>
      </c>
    </row>
    <row r="6330" spans="1:8" ht="15.75" customHeight="1" x14ac:dyDescent="0.25">
      <c r="A6330" s="2">
        <v>43276</v>
      </c>
      <c r="B6330" s="1">
        <v>46747.85</v>
      </c>
      <c r="G6330" s="2">
        <v>42353</v>
      </c>
      <c r="H6330" s="1">
        <v>3570.23</v>
      </c>
    </row>
    <row r="6331" spans="1:8" ht="15.75" customHeight="1" x14ac:dyDescent="0.25">
      <c r="A6331" s="2">
        <v>43277</v>
      </c>
      <c r="B6331" s="1">
        <v>46908.94</v>
      </c>
      <c r="G6331" s="2">
        <v>42354</v>
      </c>
      <c r="H6331" s="1">
        <v>3619.55</v>
      </c>
    </row>
    <row r="6332" spans="1:8" ht="15.75" customHeight="1" x14ac:dyDescent="0.25">
      <c r="A6332" s="2">
        <v>43278</v>
      </c>
      <c r="B6332" s="1">
        <v>46874.43</v>
      </c>
      <c r="G6332" s="2">
        <v>42355</v>
      </c>
      <c r="H6332" s="1">
        <v>3663.05</v>
      </c>
    </row>
    <row r="6333" spans="1:8" ht="15.75" customHeight="1" x14ac:dyDescent="0.25">
      <c r="A6333" s="2">
        <v>43279</v>
      </c>
      <c r="B6333" s="1">
        <v>47031.27</v>
      </c>
      <c r="G6333" s="2">
        <v>42356</v>
      </c>
      <c r="H6333" s="1">
        <v>3626.47</v>
      </c>
    </row>
    <row r="6334" spans="1:8" ht="15.75" customHeight="1" x14ac:dyDescent="0.25">
      <c r="A6334" s="2">
        <v>43280</v>
      </c>
      <c r="B6334" s="1">
        <v>47663.199999999997</v>
      </c>
      <c r="G6334" s="2">
        <v>42359</v>
      </c>
      <c r="H6334" s="1">
        <v>3600.88</v>
      </c>
    </row>
    <row r="6335" spans="1:8" ht="15.75" customHeight="1" x14ac:dyDescent="0.25">
      <c r="A6335" s="2">
        <v>43283</v>
      </c>
      <c r="B6335" s="1">
        <v>46653.52</v>
      </c>
      <c r="G6335" s="2">
        <v>42360</v>
      </c>
      <c r="H6335" s="1">
        <v>3608.04</v>
      </c>
    </row>
    <row r="6336" spans="1:8" ht="15.75" customHeight="1" x14ac:dyDescent="0.25">
      <c r="A6336" s="2">
        <v>43284</v>
      </c>
      <c r="B6336" s="1">
        <v>47053.89</v>
      </c>
      <c r="G6336" s="2">
        <v>42361</v>
      </c>
      <c r="H6336" s="1">
        <v>3661.24</v>
      </c>
    </row>
    <row r="6337" spans="1:8" ht="15.75" customHeight="1" x14ac:dyDescent="0.25">
      <c r="A6337" s="2">
        <v>43285</v>
      </c>
      <c r="B6337" s="1">
        <v>47318.52</v>
      </c>
      <c r="G6337" s="2">
        <v>42362</v>
      </c>
      <c r="H6337" s="1">
        <v>3655.26</v>
      </c>
    </row>
    <row r="6338" spans="1:8" ht="15.75" customHeight="1" x14ac:dyDescent="0.25">
      <c r="A6338" s="2">
        <v>43286</v>
      </c>
      <c r="B6338" s="1">
        <v>48562.65</v>
      </c>
      <c r="G6338" s="2">
        <v>42366</v>
      </c>
      <c r="H6338" s="1">
        <v>3655.4</v>
      </c>
    </row>
    <row r="6339" spans="1:8" ht="15.75" customHeight="1" x14ac:dyDescent="0.25">
      <c r="A6339" s="2">
        <v>43287</v>
      </c>
      <c r="B6339" s="1">
        <v>48981.41</v>
      </c>
      <c r="G6339" s="2">
        <v>42367</v>
      </c>
      <c r="H6339" s="1">
        <v>3664.64</v>
      </c>
    </row>
    <row r="6340" spans="1:8" ht="15.75" customHeight="1" x14ac:dyDescent="0.25">
      <c r="A6340" s="2">
        <v>43290</v>
      </c>
      <c r="B6340" s="1">
        <v>49235.8</v>
      </c>
      <c r="G6340" s="2">
        <v>42368</v>
      </c>
      <c r="H6340" s="1">
        <v>3680.21</v>
      </c>
    </row>
    <row r="6341" spans="1:8" ht="15.75" customHeight="1" x14ac:dyDescent="0.25">
      <c r="A6341" s="2">
        <v>43291</v>
      </c>
      <c r="B6341" s="1">
        <v>48990.92</v>
      </c>
      <c r="G6341" s="2">
        <v>42373</v>
      </c>
      <c r="H6341" s="1">
        <v>3621.24</v>
      </c>
    </row>
    <row r="6342" spans="1:8" ht="15.75" customHeight="1" x14ac:dyDescent="0.25">
      <c r="A6342" s="2">
        <v>43292</v>
      </c>
      <c r="B6342" s="1">
        <v>49025.15</v>
      </c>
      <c r="G6342" s="2">
        <v>42374</v>
      </c>
      <c r="H6342" s="1">
        <v>3626.13</v>
      </c>
    </row>
    <row r="6343" spans="1:8" ht="15.75" customHeight="1" x14ac:dyDescent="0.25">
      <c r="A6343" s="2">
        <v>43293</v>
      </c>
      <c r="B6343" s="1">
        <v>48696.3</v>
      </c>
      <c r="G6343" s="2">
        <v>42375</v>
      </c>
      <c r="H6343" s="1">
        <v>3614.97</v>
      </c>
    </row>
    <row r="6344" spans="1:8" ht="15.75" customHeight="1" x14ac:dyDescent="0.25">
      <c r="A6344" s="2">
        <v>43294</v>
      </c>
      <c r="B6344" s="1">
        <v>48406.01</v>
      </c>
      <c r="G6344" s="2">
        <v>42376</v>
      </c>
      <c r="H6344" s="1">
        <v>3557.77</v>
      </c>
    </row>
    <row r="6345" spans="1:8" ht="15.75" customHeight="1" x14ac:dyDescent="0.25">
      <c r="A6345" s="2">
        <v>43297</v>
      </c>
      <c r="B6345" s="1">
        <v>48454.21</v>
      </c>
      <c r="G6345" s="2">
        <v>42377</v>
      </c>
      <c r="H6345" s="1">
        <v>3559.16</v>
      </c>
    </row>
    <row r="6346" spans="1:8" ht="15.75" customHeight="1" x14ac:dyDescent="0.25">
      <c r="A6346" s="2">
        <v>43298</v>
      </c>
      <c r="B6346" s="1">
        <v>48704.63</v>
      </c>
      <c r="G6346" s="2">
        <v>42380</v>
      </c>
      <c r="H6346" s="1">
        <v>3543.36</v>
      </c>
    </row>
    <row r="6347" spans="1:8" ht="15.75" customHeight="1" x14ac:dyDescent="0.25">
      <c r="A6347" s="2">
        <v>43299</v>
      </c>
      <c r="B6347" s="1">
        <v>49002.77</v>
      </c>
      <c r="G6347" s="2">
        <v>42381</v>
      </c>
      <c r="H6347" s="1">
        <v>3527.35</v>
      </c>
    </row>
    <row r="6348" spans="1:8" ht="15.75" customHeight="1" x14ac:dyDescent="0.25">
      <c r="A6348" s="2">
        <v>43300</v>
      </c>
      <c r="B6348" s="1">
        <v>48747.79</v>
      </c>
      <c r="G6348" s="2">
        <v>42382</v>
      </c>
      <c r="H6348" s="1">
        <v>3531.58</v>
      </c>
    </row>
    <row r="6349" spans="1:8" ht="15.75" customHeight="1" x14ac:dyDescent="0.25">
      <c r="A6349" s="2">
        <v>43301</v>
      </c>
      <c r="B6349" s="1">
        <v>48908.24</v>
      </c>
      <c r="G6349" s="2">
        <v>42383</v>
      </c>
      <c r="H6349" s="1">
        <v>3547.45</v>
      </c>
    </row>
    <row r="6350" spans="1:8" ht="15.75" customHeight="1" x14ac:dyDescent="0.25">
      <c r="A6350" s="2">
        <v>43304</v>
      </c>
      <c r="B6350" s="1">
        <v>48850.93</v>
      </c>
      <c r="G6350" s="2">
        <v>42384</v>
      </c>
      <c r="H6350" s="1">
        <v>3486.34</v>
      </c>
    </row>
    <row r="6351" spans="1:8" ht="15.75" customHeight="1" x14ac:dyDescent="0.25">
      <c r="A6351" s="2">
        <v>43305</v>
      </c>
      <c r="B6351" s="1">
        <v>49462.77</v>
      </c>
      <c r="G6351" s="2">
        <v>42387</v>
      </c>
      <c r="H6351" s="1">
        <v>3474.04</v>
      </c>
    </row>
    <row r="6352" spans="1:8" ht="15.75" customHeight="1" x14ac:dyDescent="0.25">
      <c r="A6352" s="2">
        <v>43306</v>
      </c>
      <c r="B6352" s="1">
        <v>49603.65</v>
      </c>
      <c r="G6352" s="2">
        <v>42388</v>
      </c>
      <c r="H6352" s="1">
        <v>3479.4</v>
      </c>
    </row>
    <row r="6353" spans="1:8" ht="15.75" customHeight="1" x14ac:dyDescent="0.25">
      <c r="A6353" s="2">
        <v>43307</v>
      </c>
      <c r="B6353" s="1">
        <v>49438.239999999998</v>
      </c>
      <c r="G6353" s="2">
        <v>42389</v>
      </c>
      <c r="H6353" s="1">
        <v>3455.74</v>
      </c>
    </row>
    <row r="6354" spans="1:8" ht="15.75" customHeight="1" x14ac:dyDescent="0.25">
      <c r="A6354" s="2">
        <v>43308</v>
      </c>
      <c r="B6354" s="1">
        <v>49643.94</v>
      </c>
      <c r="G6354" s="2">
        <v>42390</v>
      </c>
      <c r="H6354" s="1">
        <v>3474.68</v>
      </c>
    </row>
    <row r="6355" spans="1:8" ht="15.75" customHeight="1" x14ac:dyDescent="0.25">
      <c r="A6355" s="2">
        <v>43311</v>
      </c>
      <c r="B6355" s="1">
        <v>49705.279999999999</v>
      </c>
      <c r="G6355" s="2">
        <v>42391</v>
      </c>
      <c r="H6355" s="1">
        <v>3531.56</v>
      </c>
    </row>
    <row r="6356" spans="1:8" ht="15.75" customHeight="1" x14ac:dyDescent="0.25">
      <c r="A6356" s="2">
        <v>43312</v>
      </c>
      <c r="B6356" s="1">
        <v>49698.01</v>
      </c>
      <c r="G6356" s="2">
        <v>42394</v>
      </c>
      <c r="H6356" s="1">
        <v>3532.4</v>
      </c>
    </row>
    <row r="6357" spans="1:8" ht="15.75" customHeight="1" x14ac:dyDescent="0.25">
      <c r="A6357" s="2">
        <v>43313</v>
      </c>
      <c r="B6357" s="1">
        <v>49449.440000000002</v>
      </c>
      <c r="G6357" s="2">
        <v>42395</v>
      </c>
      <c r="H6357" s="1">
        <v>3540.78</v>
      </c>
    </row>
    <row r="6358" spans="1:8" ht="15.75" customHeight="1" x14ac:dyDescent="0.25">
      <c r="A6358" s="2">
        <v>43314</v>
      </c>
      <c r="B6358" s="1">
        <v>49056.04</v>
      </c>
      <c r="G6358" s="2">
        <v>42396</v>
      </c>
      <c r="H6358" s="1">
        <v>3546.2</v>
      </c>
    </row>
    <row r="6359" spans="1:8" ht="15.75" customHeight="1" x14ac:dyDescent="0.25">
      <c r="A6359" s="2">
        <v>43315</v>
      </c>
      <c r="B6359" s="1">
        <v>49302.57</v>
      </c>
      <c r="G6359" s="2">
        <v>42397</v>
      </c>
      <c r="H6359" s="1">
        <v>3593</v>
      </c>
    </row>
    <row r="6360" spans="1:8" ht="15.75" customHeight="1" x14ac:dyDescent="0.25">
      <c r="A6360" s="2">
        <v>43318</v>
      </c>
      <c r="B6360" s="1">
        <v>49320.21</v>
      </c>
      <c r="G6360" s="2">
        <v>42398</v>
      </c>
      <c r="H6360" s="1">
        <v>3705.92</v>
      </c>
    </row>
    <row r="6361" spans="1:8" ht="15.75" customHeight="1" x14ac:dyDescent="0.25">
      <c r="A6361" s="2">
        <v>43319</v>
      </c>
      <c r="B6361" s="1">
        <v>49963.87</v>
      </c>
      <c r="G6361" s="2">
        <v>42401</v>
      </c>
      <c r="H6361" s="1">
        <v>3707.22</v>
      </c>
    </row>
    <row r="6362" spans="1:8" ht="15.75" customHeight="1" x14ac:dyDescent="0.25">
      <c r="A6362" s="2">
        <v>43320</v>
      </c>
      <c r="B6362" s="1">
        <v>49894.57</v>
      </c>
      <c r="G6362" s="2">
        <v>42402</v>
      </c>
      <c r="H6362" s="1">
        <v>3632.9</v>
      </c>
    </row>
    <row r="6363" spans="1:8" ht="15.75" customHeight="1" x14ac:dyDescent="0.25">
      <c r="A6363" s="2">
        <v>43321</v>
      </c>
      <c r="B6363" s="1">
        <v>49244.4</v>
      </c>
      <c r="G6363" s="2">
        <v>42403</v>
      </c>
      <c r="H6363" s="1">
        <v>3590.41</v>
      </c>
    </row>
    <row r="6364" spans="1:8" ht="15.75" customHeight="1" x14ac:dyDescent="0.25">
      <c r="A6364" s="2">
        <v>43322</v>
      </c>
      <c r="B6364" s="1">
        <v>48383.59</v>
      </c>
      <c r="G6364" s="2">
        <v>42404</v>
      </c>
      <c r="H6364" s="1">
        <v>3666.26</v>
      </c>
    </row>
    <row r="6365" spans="1:8" ht="15.75" customHeight="1" x14ac:dyDescent="0.25">
      <c r="A6365" s="2">
        <v>43325</v>
      </c>
      <c r="B6365" s="1">
        <v>48767.02</v>
      </c>
      <c r="G6365" s="2">
        <v>42405</v>
      </c>
      <c r="H6365" s="1">
        <v>3656.44</v>
      </c>
    </row>
    <row r="6366" spans="1:8" ht="15.75" customHeight="1" x14ac:dyDescent="0.25">
      <c r="A6366" s="2">
        <v>43326</v>
      </c>
      <c r="B6366" s="1">
        <v>49096.13</v>
      </c>
      <c r="G6366" s="2">
        <v>42408</v>
      </c>
      <c r="H6366" s="1">
        <v>3651.39</v>
      </c>
    </row>
    <row r="6367" spans="1:8" ht="15.75" customHeight="1" x14ac:dyDescent="0.25">
      <c r="A6367" s="2">
        <v>43327</v>
      </c>
      <c r="B6367" s="1">
        <v>48556.69</v>
      </c>
      <c r="G6367" s="2">
        <v>42409</v>
      </c>
      <c r="H6367" s="1">
        <v>3649.16</v>
      </c>
    </row>
    <row r="6368" spans="1:8" ht="15.75" customHeight="1" x14ac:dyDescent="0.25">
      <c r="A6368" s="2">
        <v>43328</v>
      </c>
      <c r="B6368" s="1">
        <v>48059.06</v>
      </c>
      <c r="G6368" s="2">
        <v>42410</v>
      </c>
      <c r="H6368" s="1">
        <v>3675.67</v>
      </c>
    </row>
    <row r="6369" spans="1:8" ht="15.75" customHeight="1" x14ac:dyDescent="0.25">
      <c r="A6369" s="2">
        <v>43329</v>
      </c>
      <c r="B6369" s="1">
        <v>48264.63</v>
      </c>
      <c r="G6369" s="2">
        <v>42411</v>
      </c>
      <c r="H6369" s="1">
        <v>3650.88</v>
      </c>
    </row>
    <row r="6370" spans="1:8" ht="15.75" customHeight="1" x14ac:dyDescent="0.25">
      <c r="A6370" s="2">
        <v>43332</v>
      </c>
      <c r="B6370" s="1">
        <v>48785.48</v>
      </c>
      <c r="G6370" s="2">
        <v>42412</v>
      </c>
      <c r="H6370" s="1">
        <v>3667.47</v>
      </c>
    </row>
    <row r="6371" spans="1:8" ht="15.75" customHeight="1" x14ac:dyDescent="0.25">
      <c r="A6371" s="2">
        <v>43333</v>
      </c>
      <c r="B6371" s="1">
        <v>49344.05</v>
      </c>
      <c r="G6371" s="2">
        <v>42415</v>
      </c>
      <c r="H6371" s="1">
        <v>3679.89</v>
      </c>
    </row>
    <row r="6372" spans="1:8" ht="15.75" customHeight="1" x14ac:dyDescent="0.25">
      <c r="A6372" s="2">
        <v>43334</v>
      </c>
      <c r="B6372" s="1">
        <v>49880.34</v>
      </c>
      <c r="G6372" s="2">
        <v>42416</v>
      </c>
      <c r="H6372" s="1">
        <v>3714.33</v>
      </c>
    </row>
    <row r="6373" spans="1:8" ht="15.75" customHeight="1" x14ac:dyDescent="0.25">
      <c r="A6373" s="2">
        <v>43335</v>
      </c>
      <c r="B6373" s="1">
        <v>49749.56</v>
      </c>
      <c r="G6373" s="2">
        <v>42417</v>
      </c>
      <c r="H6373" s="1">
        <v>3738.61</v>
      </c>
    </row>
    <row r="6374" spans="1:8" ht="15.75" customHeight="1" x14ac:dyDescent="0.25">
      <c r="A6374" s="2">
        <v>43336</v>
      </c>
      <c r="B6374" s="1">
        <v>49633.77</v>
      </c>
      <c r="G6374" s="2">
        <v>42418</v>
      </c>
      <c r="H6374" s="1">
        <v>3768.24</v>
      </c>
    </row>
    <row r="6375" spans="1:8" ht="15.75" customHeight="1" x14ac:dyDescent="0.25">
      <c r="A6375" s="2">
        <v>43339</v>
      </c>
      <c r="B6375" s="1">
        <v>50416.27</v>
      </c>
      <c r="G6375" s="2">
        <v>42419</v>
      </c>
      <c r="H6375" s="1">
        <v>3755.26</v>
      </c>
    </row>
    <row r="6376" spans="1:8" ht="15.75" customHeight="1" x14ac:dyDescent="0.25">
      <c r="A6376" s="2">
        <v>43340</v>
      </c>
      <c r="B6376" s="1">
        <v>50023.98</v>
      </c>
      <c r="G6376" s="2">
        <v>42422</v>
      </c>
      <c r="H6376" s="1">
        <v>3754.41</v>
      </c>
    </row>
    <row r="6377" spans="1:8" ht="15.75" customHeight="1" x14ac:dyDescent="0.25">
      <c r="A6377" s="2">
        <v>43341</v>
      </c>
      <c r="B6377" s="1">
        <v>50187.48</v>
      </c>
      <c r="G6377" s="2">
        <v>42423</v>
      </c>
      <c r="H6377" s="1">
        <v>3716.22</v>
      </c>
    </row>
    <row r="6378" spans="1:8" ht="15.75" customHeight="1" x14ac:dyDescent="0.25">
      <c r="A6378" s="2">
        <v>43342</v>
      </c>
      <c r="B6378" s="1">
        <v>49653.14</v>
      </c>
      <c r="G6378" s="2">
        <v>42424</v>
      </c>
      <c r="H6378" s="1">
        <v>3678.46</v>
      </c>
    </row>
    <row r="6379" spans="1:8" ht="15.75" customHeight="1" x14ac:dyDescent="0.25">
      <c r="A6379" s="2">
        <v>43343</v>
      </c>
      <c r="B6379" s="1">
        <v>49547.68</v>
      </c>
      <c r="G6379" s="2">
        <v>42425</v>
      </c>
      <c r="H6379" s="1">
        <v>3693.51</v>
      </c>
    </row>
    <row r="6380" spans="1:8" ht="15.75" customHeight="1" x14ac:dyDescent="0.25">
      <c r="A6380" s="2">
        <v>43346</v>
      </c>
      <c r="B6380" s="1">
        <v>49488.480000000003</v>
      </c>
      <c r="G6380" s="2">
        <v>42426</v>
      </c>
      <c r="H6380" s="1">
        <v>3711.75</v>
      </c>
    </row>
    <row r="6381" spans="1:8" ht="15.75" customHeight="1" x14ac:dyDescent="0.25">
      <c r="A6381" s="2">
        <v>43347</v>
      </c>
      <c r="B6381" s="1">
        <v>48884.17</v>
      </c>
      <c r="G6381" s="2">
        <v>42429</v>
      </c>
      <c r="H6381" s="1">
        <v>3715.84</v>
      </c>
    </row>
    <row r="6382" spans="1:8" ht="15.75" customHeight="1" x14ac:dyDescent="0.25">
      <c r="A6382" s="2">
        <v>43348</v>
      </c>
      <c r="B6382" s="1">
        <v>48595.37</v>
      </c>
      <c r="G6382" s="2">
        <v>42430</v>
      </c>
      <c r="H6382" s="1">
        <v>3744.66</v>
      </c>
    </row>
    <row r="6383" spans="1:8" ht="15.75" customHeight="1" x14ac:dyDescent="0.25">
      <c r="A6383" s="2">
        <v>43349</v>
      </c>
      <c r="B6383" s="1">
        <v>48711.85</v>
      </c>
      <c r="G6383" s="2">
        <v>42431</v>
      </c>
      <c r="H6383" s="1">
        <v>3766.83</v>
      </c>
    </row>
    <row r="6384" spans="1:8" ht="15.75" customHeight="1" x14ac:dyDescent="0.25">
      <c r="A6384" s="2">
        <v>43350</v>
      </c>
      <c r="B6384" s="1">
        <v>48971.14</v>
      </c>
      <c r="G6384" s="2">
        <v>42432</v>
      </c>
      <c r="H6384" s="1">
        <v>3817.47</v>
      </c>
    </row>
    <row r="6385" spans="1:8" ht="15.75" customHeight="1" x14ac:dyDescent="0.25">
      <c r="A6385" s="2">
        <v>43353</v>
      </c>
      <c r="B6385" s="1">
        <v>48848.74</v>
      </c>
      <c r="G6385" s="2">
        <v>42433</v>
      </c>
      <c r="H6385" s="1">
        <v>3838.39</v>
      </c>
    </row>
    <row r="6386" spans="1:8" ht="15.75" customHeight="1" x14ac:dyDescent="0.25">
      <c r="A6386" s="2">
        <v>43354</v>
      </c>
      <c r="B6386" s="1">
        <v>48895.8</v>
      </c>
      <c r="G6386" s="2">
        <v>42436</v>
      </c>
      <c r="H6386" s="1">
        <v>3838</v>
      </c>
    </row>
    <row r="6387" spans="1:8" ht="15.75" customHeight="1" x14ac:dyDescent="0.25">
      <c r="A6387" s="2">
        <v>43355</v>
      </c>
      <c r="B6387" s="1">
        <v>49254.98</v>
      </c>
      <c r="G6387" s="2">
        <v>42437</v>
      </c>
      <c r="H6387" s="1">
        <v>3820.54</v>
      </c>
    </row>
    <row r="6388" spans="1:8" ht="15.75" customHeight="1" x14ac:dyDescent="0.25">
      <c r="A6388" s="2">
        <v>43356</v>
      </c>
      <c r="B6388" s="1">
        <v>49693.21</v>
      </c>
      <c r="G6388" s="2">
        <v>42438</v>
      </c>
      <c r="H6388" s="1">
        <v>3812.65</v>
      </c>
    </row>
    <row r="6389" spans="1:8" ht="15.75" customHeight="1" x14ac:dyDescent="0.25">
      <c r="A6389" s="2">
        <v>43357</v>
      </c>
      <c r="B6389" s="1">
        <v>49611.93</v>
      </c>
      <c r="G6389" s="2">
        <v>42439</v>
      </c>
      <c r="H6389" s="1">
        <v>3834.24</v>
      </c>
    </row>
    <row r="6390" spans="1:8" ht="15.75" customHeight="1" x14ac:dyDescent="0.25">
      <c r="A6390" s="2">
        <v>43360</v>
      </c>
      <c r="B6390" s="1">
        <v>49398.57</v>
      </c>
      <c r="G6390" s="2">
        <v>42440</v>
      </c>
      <c r="H6390" s="1">
        <v>3839.83</v>
      </c>
    </row>
    <row r="6391" spans="1:8" ht="15.75" customHeight="1" x14ac:dyDescent="0.25">
      <c r="A6391" s="2">
        <v>43361</v>
      </c>
      <c r="B6391" s="1">
        <v>49661.83</v>
      </c>
      <c r="G6391" s="2">
        <v>42443</v>
      </c>
      <c r="H6391" s="1">
        <v>3856.83</v>
      </c>
    </row>
    <row r="6392" spans="1:8" ht="15.75" customHeight="1" x14ac:dyDescent="0.25">
      <c r="A6392" s="2">
        <v>43362</v>
      </c>
      <c r="B6392" s="1">
        <v>49590.79</v>
      </c>
      <c r="G6392" s="2">
        <v>42444</v>
      </c>
      <c r="H6392" s="1">
        <v>3851.29</v>
      </c>
    </row>
    <row r="6393" spans="1:8" ht="15.75" customHeight="1" x14ac:dyDescent="0.25">
      <c r="A6393" s="2">
        <v>43363</v>
      </c>
      <c r="B6393" s="1">
        <v>49510.78</v>
      </c>
      <c r="G6393" s="2">
        <v>42445</v>
      </c>
      <c r="H6393" s="1">
        <v>3861.14</v>
      </c>
    </row>
    <row r="6394" spans="1:8" ht="15.75" customHeight="1" x14ac:dyDescent="0.25">
      <c r="A6394" s="2">
        <v>43364</v>
      </c>
      <c r="B6394" s="1">
        <v>49344.29</v>
      </c>
      <c r="G6394" s="2">
        <v>42446</v>
      </c>
      <c r="H6394" s="1">
        <v>3898.11</v>
      </c>
    </row>
    <row r="6395" spans="1:8" ht="15.75" customHeight="1" x14ac:dyDescent="0.25">
      <c r="A6395" s="2">
        <v>43367</v>
      </c>
      <c r="B6395" s="1">
        <v>49417.22</v>
      </c>
      <c r="G6395" s="2">
        <v>42447</v>
      </c>
      <c r="H6395" s="1">
        <v>3962.9</v>
      </c>
    </row>
    <row r="6396" spans="1:8" ht="15.75" customHeight="1" x14ac:dyDescent="0.25">
      <c r="A6396" s="2">
        <v>43368</v>
      </c>
      <c r="B6396" s="1">
        <v>49651.55</v>
      </c>
      <c r="G6396" s="2">
        <v>42450</v>
      </c>
      <c r="H6396" s="1">
        <v>3967.02</v>
      </c>
    </row>
    <row r="6397" spans="1:8" ht="15.75" customHeight="1" x14ac:dyDescent="0.25">
      <c r="A6397" s="2">
        <v>43369</v>
      </c>
      <c r="B6397" s="1">
        <v>49606.07</v>
      </c>
      <c r="G6397" s="2">
        <v>42451</v>
      </c>
      <c r="H6397" s="1">
        <v>3949.4</v>
      </c>
    </row>
    <row r="6398" spans="1:8" ht="15.75" customHeight="1" x14ac:dyDescent="0.25">
      <c r="A6398" s="2">
        <v>43370</v>
      </c>
      <c r="B6398" s="1">
        <v>49646.91</v>
      </c>
      <c r="G6398" s="2">
        <v>42452</v>
      </c>
      <c r="H6398" s="1">
        <v>3899.26</v>
      </c>
    </row>
    <row r="6399" spans="1:8" ht="15.75" customHeight="1" x14ac:dyDescent="0.25">
      <c r="A6399" s="2">
        <v>43371</v>
      </c>
      <c r="B6399" s="1">
        <v>49504.160000000003</v>
      </c>
      <c r="G6399" s="2">
        <v>42453</v>
      </c>
      <c r="H6399" s="1">
        <v>3885.12</v>
      </c>
    </row>
    <row r="6400" spans="1:8" ht="15.75" customHeight="1" x14ac:dyDescent="0.25">
      <c r="A6400" s="2">
        <v>43374</v>
      </c>
      <c r="B6400" s="1">
        <v>49841.47</v>
      </c>
      <c r="G6400" s="2">
        <v>42457</v>
      </c>
      <c r="H6400" s="1">
        <v>3884.42</v>
      </c>
    </row>
    <row r="6401" spans="1:8" ht="15.75" customHeight="1" x14ac:dyDescent="0.25">
      <c r="A6401" s="2">
        <v>43375</v>
      </c>
      <c r="B6401" s="1">
        <v>49376.5</v>
      </c>
      <c r="G6401" s="2">
        <v>42458</v>
      </c>
      <c r="H6401" s="1">
        <v>3917.65</v>
      </c>
    </row>
    <row r="6402" spans="1:8" ht="15.75" customHeight="1" x14ac:dyDescent="0.25">
      <c r="A6402" s="2">
        <v>43376</v>
      </c>
      <c r="B6402" s="1">
        <v>49005.35</v>
      </c>
      <c r="G6402" s="2">
        <v>42459</v>
      </c>
      <c r="H6402" s="1">
        <v>3946.47</v>
      </c>
    </row>
    <row r="6403" spans="1:8" ht="15.75" customHeight="1" x14ac:dyDescent="0.25">
      <c r="A6403" s="2">
        <v>43377</v>
      </c>
      <c r="B6403" s="1">
        <v>48683.26</v>
      </c>
      <c r="G6403" s="2">
        <v>42460</v>
      </c>
      <c r="H6403" s="1">
        <v>3937.49</v>
      </c>
    </row>
    <row r="6404" spans="1:8" ht="15.75" customHeight="1" x14ac:dyDescent="0.25">
      <c r="A6404" s="2">
        <v>43378</v>
      </c>
      <c r="B6404" s="1">
        <v>48052.85</v>
      </c>
      <c r="G6404" s="2">
        <v>42461</v>
      </c>
      <c r="H6404" s="1">
        <v>3947.34</v>
      </c>
    </row>
    <row r="6405" spans="1:8" ht="15.75" customHeight="1" x14ac:dyDescent="0.25">
      <c r="A6405" s="2">
        <v>43381</v>
      </c>
      <c r="B6405" s="1">
        <v>48093.1</v>
      </c>
      <c r="G6405" s="2">
        <v>42464</v>
      </c>
      <c r="H6405" s="1">
        <v>3950.13</v>
      </c>
    </row>
    <row r="6406" spans="1:8" ht="15.75" customHeight="1" x14ac:dyDescent="0.25">
      <c r="A6406" s="2">
        <v>43382</v>
      </c>
      <c r="B6406" s="1">
        <v>48505.22</v>
      </c>
      <c r="G6406" s="2">
        <v>42465</v>
      </c>
      <c r="H6406" s="1">
        <v>3920.31</v>
      </c>
    </row>
    <row r="6407" spans="1:8" ht="15.75" customHeight="1" x14ac:dyDescent="0.25">
      <c r="A6407" s="2">
        <v>43383</v>
      </c>
      <c r="B6407" s="1">
        <v>48136.18</v>
      </c>
      <c r="G6407" s="2">
        <v>42466</v>
      </c>
      <c r="H6407" s="1">
        <v>3883.4</v>
      </c>
    </row>
    <row r="6408" spans="1:8" ht="15.75" customHeight="1" x14ac:dyDescent="0.25">
      <c r="A6408" s="2">
        <v>43384</v>
      </c>
      <c r="B6408" s="1">
        <v>47558.23</v>
      </c>
      <c r="G6408" s="2">
        <v>42467</v>
      </c>
      <c r="H6408" s="1">
        <v>3890.16</v>
      </c>
    </row>
    <row r="6409" spans="1:8" ht="15.75" customHeight="1" x14ac:dyDescent="0.25">
      <c r="A6409" s="2">
        <v>43385</v>
      </c>
      <c r="B6409" s="1">
        <v>47444.05</v>
      </c>
      <c r="G6409" s="2">
        <v>42468</v>
      </c>
      <c r="H6409" s="1">
        <v>3926.83</v>
      </c>
    </row>
    <row r="6410" spans="1:8" ht="15.75" customHeight="1" x14ac:dyDescent="0.25">
      <c r="A6410" s="2">
        <v>43388</v>
      </c>
      <c r="B6410" s="1">
        <v>47739.09</v>
      </c>
      <c r="G6410" s="2">
        <v>42471</v>
      </c>
      <c r="H6410" s="1">
        <v>3923.38</v>
      </c>
    </row>
    <row r="6411" spans="1:8" ht="15.75" customHeight="1" x14ac:dyDescent="0.25">
      <c r="A6411" s="2">
        <v>43389</v>
      </c>
      <c r="B6411" s="1">
        <v>48191.57</v>
      </c>
      <c r="G6411" s="2">
        <v>42472</v>
      </c>
      <c r="H6411" s="1">
        <v>3953.68</v>
      </c>
    </row>
    <row r="6412" spans="1:8" ht="15.75" customHeight="1" x14ac:dyDescent="0.25">
      <c r="A6412" s="2">
        <v>43390</v>
      </c>
      <c r="B6412" s="1">
        <v>47887.95</v>
      </c>
      <c r="G6412" s="2">
        <v>42473</v>
      </c>
      <c r="H6412" s="1">
        <v>3957.24</v>
      </c>
    </row>
    <row r="6413" spans="1:8" ht="15.75" customHeight="1" x14ac:dyDescent="0.25">
      <c r="A6413" s="2">
        <v>43391</v>
      </c>
      <c r="B6413" s="1">
        <v>47024.46</v>
      </c>
      <c r="G6413" s="2">
        <v>42474</v>
      </c>
      <c r="H6413" s="1">
        <v>3950.56</v>
      </c>
    </row>
    <row r="6414" spans="1:8" ht="15.75" customHeight="1" x14ac:dyDescent="0.25">
      <c r="A6414" s="2">
        <v>43392</v>
      </c>
      <c r="B6414" s="1">
        <v>47437.45</v>
      </c>
      <c r="G6414" s="2">
        <v>42475</v>
      </c>
      <c r="H6414" s="1">
        <v>3962.06</v>
      </c>
    </row>
    <row r="6415" spans="1:8" ht="15.75" customHeight="1" x14ac:dyDescent="0.25">
      <c r="A6415" s="2">
        <v>43395</v>
      </c>
      <c r="B6415" s="1">
        <v>46962.74</v>
      </c>
      <c r="G6415" s="2">
        <v>42478</v>
      </c>
      <c r="H6415" s="1">
        <v>3965.07</v>
      </c>
    </row>
    <row r="6416" spans="1:8" ht="15.75" customHeight="1" x14ac:dyDescent="0.25">
      <c r="A6416" s="2">
        <v>43396</v>
      </c>
      <c r="B6416" s="1">
        <v>46449.03</v>
      </c>
      <c r="G6416" s="2">
        <v>42479</v>
      </c>
      <c r="H6416" s="1">
        <v>3989.7</v>
      </c>
    </row>
    <row r="6417" spans="1:8" ht="15.75" customHeight="1" x14ac:dyDescent="0.25">
      <c r="A6417" s="2">
        <v>43397</v>
      </c>
      <c r="B6417" s="1">
        <v>45959.040000000001</v>
      </c>
      <c r="G6417" s="2">
        <v>42480</v>
      </c>
      <c r="H6417" s="1">
        <v>3985.07</v>
      </c>
    </row>
    <row r="6418" spans="1:8" ht="15.75" customHeight="1" x14ac:dyDescent="0.25">
      <c r="A6418" s="2">
        <v>43398</v>
      </c>
      <c r="B6418" s="1">
        <v>46275.71</v>
      </c>
      <c r="G6418" s="2">
        <v>42481</v>
      </c>
      <c r="H6418" s="1">
        <v>3986.46</v>
      </c>
    </row>
    <row r="6419" spans="1:8" ht="15.75" customHeight="1" x14ac:dyDescent="0.25">
      <c r="A6419" s="2">
        <v>43399</v>
      </c>
      <c r="B6419" s="1">
        <v>45803.33</v>
      </c>
      <c r="G6419" s="2">
        <v>42482</v>
      </c>
      <c r="H6419" s="1">
        <v>3972.1</v>
      </c>
    </row>
    <row r="6420" spans="1:8" ht="15.75" customHeight="1" x14ac:dyDescent="0.25">
      <c r="A6420" s="2">
        <v>43402</v>
      </c>
      <c r="B6420" s="1">
        <v>43879.13</v>
      </c>
      <c r="G6420" s="2">
        <v>42485</v>
      </c>
      <c r="H6420" s="1">
        <v>3953.2</v>
      </c>
    </row>
    <row r="6421" spans="1:8" ht="15.75" customHeight="1" x14ac:dyDescent="0.25">
      <c r="A6421" s="2">
        <v>43403</v>
      </c>
      <c r="B6421" s="1">
        <v>43538.12</v>
      </c>
      <c r="G6421" s="2">
        <v>42486</v>
      </c>
      <c r="H6421" s="1">
        <v>3952.85</v>
      </c>
    </row>
    <row r="6422" spans="1:8" ht="15.75" customHeight="1" x14ac:dyDescent="0.25">
      <c r="A6422" s="2">
        <v>43404</v>
      </c>
      <c r="B6422" s="1">
        <v>43942.55</v>
      </c>
      <c r="G6422" s="2">
        <v>42487</v>
      </c>
      <c r="H6422" s="1">
        <v>3979.58</v>
      </c>
    </row>
    <row r="6423" spans="1:8" ht="15.75" customHeight="1" x14ac:dyDescent="0.25">
      <c r="A6423" s="2">
        <v>43405</v>
      </c>
      <c r="B6423" s="1">
        <v>45446.83</v>
      </c>
      <c r="G6423" s="2">
        <v>42488</v>
      </c>
      <c r="H6423" s="1">
        <v>4022.59</v>
      </c>
    </row>
    <row r="6424" spans="1:8" ht="15.75" customHeight="1" x14ac:dyDescent="0.25">
      <c r="A6424" s="2">
        <v>43406</v>
      </c>
      <c r="B6424" s="1">
        <v>45446.83</v>
      </c>
      <c r="G6424" s="2">
        <v>42489</v>
      </c>
      <c r="H6424" s="1">
        <v>4002.07</v>
      </c>
    </row>
    <row r="6425" spans="1:8" ht="15.75" customHeight="1" x14ac:dyDescent="0.25">
      <c r="A6425" s="2">
        <v>43409</v>
      </c>
      <c r="B6425" s="1">
        <v>46817.36</v>
      </c>
      <c r="G6425" s="2">
        <v>42492</v>
      </c>
      <c r="H6425" s="1">
        <v>4004.04</v>
      </c>
    </row>
    <row r="6426" spans="1:8" ht="15.75" customHeight="1" x14ac:dyDescent="0.25">
      <c r="A6426" s="2">
        <v>43410</v>
      </c>
      <c r="B6426" s="1">
        <v>46328.35</v>
      </c>
      <c r="G6426" s="2">
        <v>42493</v>
      </c>
      <c r="H6426" s="1">
        <v>4001.37</v>
      </c>
    </row>
    <row r="6427" spans="1:8" ht="15.75" customHeight="1" x14ac:dyDescent="0.25">
      <c r="A6427" s="2">
        <v>43411</v>
      </c>
      <c r="B6427" s="1">
        <v>46917.4</v>
      </c>
      <c r="G6427" s="2">
        <v>42494</v>
      </c>
      <c r="H6427" s="1">
        <v>4006.14</v>
      </c>
    </row>
    <row r="6428" spans="1:8" ht="15.75" customHeight="1" x14ac:dyDescent="0.25">
      <c r="A6428" s="2">
        <v>43412</v>
      </c>
      <c r="B6428" s="1">
        <v>44190.25</v>
      </c>
      <c r="G6428" s="2">
        <v>42495</v>
      </c>
      <c r="H6428" s="1">
        <v>4014.44</v>
      </c>
    </row>
    <row r="6429" spans="1:8" ht="15.75" customHeight="1" x14ac:dyDescent="0.25">
      <c r="A6429" s="2">
        <v>43413</v>
      </c>
      <c r="B6429" s="1">
        <v>44263.74</v>
      </c>
      <c r="G6429" s="2">
        <v>42496</v>
      </c>
      <c r="H6429" s="1">
        <v>4003.02</v>
      </c>
    </row>
    <row r="6430" spans="1:8" ht="15.75" customHeight="1" x14ac:dyDescent="0.25">
      <c r="A6430" s="2">
        <v>43416</v>
      </c>
      <c r="B6430" s="1">
        <v>43310.01</v>
      </c>
      <c r="G6430" s="2">
        <v>42499</v>
      </c>
      <c r="H6430" s="1">
        <v>3986.32</v>
      </c>
    </row>
    <row r="6431" spans="1:8" ht="15.75" customHeight="1" x14ac:dyDescent="0.25">
      <c r="A6431" s="2">
        <v>43417</v>
      </c>
      <c r="B6431" s="1">
        <v>42421.33</v>
      </c>
      <c r="G6431" s="2">
        <v>42500</v>
      </c>
      <c r="H6431" s="1">
        <v>4004.89</v>
      </c>
    </row>
    <row r="6432" spans="1:8" ht="15.75" customHeight="1" x14ac:dyDescent="0.25">
      <c r="A6432" s="2">
        <v>43418</v>
      </c>
      <c r="B6432" s="1">
        <v>42343.96</v>
      </c>
      <c r="G6432" s="2">
        <v>42501</v>
      </c>
      <c r="H6432" s="1">
        <v>4000.23</v>
      </c>
    </row>
    <row r="6433" spans="1:8" ht="15.75" customHeight="1" x14ac:dyDescent="0.25">
      <c r="A6433" s="2">
        <v>43419</v>
      </c>
      <c r="B6433" s="1">
        <v>41450.660000000003</v>
      </c>
      <c r="G6433" s="2">
        <v>42502</v>
      </c>
      <c r="H6433" s="1">
        <v>4015.1</v>
      </c>
    </row>
    <row r="6434" spans="1:8" ht="15.75" customHeight="1" x14ac:dyDescent="0.25">
      <c r="A6434" s="2">
        <v>43420</v>
      </c>
      <c r="B6434" s="1">
        <v>42319.27</v>
      </c>
      <c r="G6434" s="2">
        <v>42503</v>
      </c>
      <c r="H6434" s="1">
        <v>4002.72</v>
      </c>
    </row>
    <row r="6435" spans="1:8" ht="15.75" customHeight="1" x14ac:dyDescent="0.25">
      <c r="A6435" s="2">
        <v>43423</v>
      </c>
      <c r="B6435" s="1">
        <v>42319.27</v>
      </c>
      <c r="G6435" s="2">
        <v>42506</v>
      </c>
      <c r="H6435" s="1">
        <v>3992.78</v>
      </c>
    </row>
    <row r="6436" spans="1:8" ht="15.75" customHeight="1" x14ac:dyDescent="0.25">
      <c r="A6436" s="2">
        <v>43424</v>
      </c>
      <c r="B6436" s="1">
        <v>41797.370000000003</v>
      </c>
      <c r="G6436" s="2">
        <v>42507</v>
      </c>
      <c r="H6436" s="1">
        <v>3976.35</v>
      </c>
    </row>
    <row r="6437" spans="1:8" ht="15.75" customHeight="1" x14ac:dyDescent="0.25">
      <c r="A6437" s="2">
        <v>43425</v>
      </c>
      <c r="B6437" s="1">
        <v>41499.93</v>
      </c>
      <c r="G6437" s="2">
        <v>42508</v>
      </c>
      <c r="H6437" s="1">
        <v>3966.45</v>
      </c>
    </row>
    <row r="6438" spans="1:8" ht="15.75" customHeight="1" x14ac:dyDescent="0.25">
      <c r="A6438" s="2">
        <v>43426</v>
      </c>
      <c r="B6438" s="1">
        <v>41271.120000000003</v>
      </c>
      <c r="G6438" s="2">
        <v>42509</v>
      </c>
      <c r="H6438" s="1">
        <v>3938.45</v>
      </c>
    </row>
    <row r="6439" spans="1:8" ht="15.75" customHeight="1" x14ac:dyDescent="0.25">
      <c r="A6439" s="2">
        <v>43427</v>
      </c>
      <c r="B6439" s="1">
        <v>41144.33</v>
      </c>
      <c r="G6439" s="2">
        <v>42510</v>
      </c>
      <c r="H6439" s="1">
        <v>3940.07</v>
      </c>
    </row>
    <row r="6440" spans="1:8" ht="15.75" customHeight="1" x14ac:dyDescent="0.25">
      <c r="A6440" s="2">
        <v>43430</v>
      </c>
      <c r="B6440" s="1">
        <v>39427.269999999997</v>
      </c>
      <c r="G6440" s="2">
        <v>42513</v>
      </c>
      <c r="H6440" s="1">
        <v>3949.33</v>
      </c>
    </row>
    <row r="6441" spans="1:8" ht="15.75" customHeight="1" x14ac:dyDescent="0.25">
      <c r="A6441" s="2">
        <v>43431</v>
      </c>
      <c r="B6441" s="1">
        <v>39807.279999999999</v>
      </c>
      <c r="G6441" s="2">
        <v>42514</v>
      </c>
      <c r="H6441" s="1">
        <v>3955.48</v>
      </c>
    </row>
    <row r="6442" spans="1:8" ht="15.75" customHeight="1" x14ac:dyDescent="0.25">
      <c r="A6442" s="2">
        <v>43432</v>
      </c>
      <c r="B6442" s="1">
        <v>40989.480000000003</v>
      </c>
      <c r="G6442" s="2">
        <v>42515</v>
      </c>
      <c r="H6442" s="1">
        <v>3958.61</v>
      </c>
    </row>
    <row r="6443" spans="1:8" ht="15.75" customHeight="1" x14ac:dyDescent="0.25">
      <c r="A6443" s="2">
        <v>43433</v>
      </c>
      <c r="B6443" s="1">
        <v>41913.449999999997</v>
      </c>
      <c r="G6443" s="2">
        <v>42516</v>
      </c>
      <c r="H6443" s="1">
        <v>3952.45</v>
      </c>
    </row>
    <row r="6444" spans="1:8" ht="15.75" customHeight="1" x14ac:dyDescent="0.25">
      <c r="A6444" s="2">
        <v>43434</v>
      </c>
      <c r="B6444" s="1">
        <v>41732.78</v>
      </c>
      <c r="G6444" s="2">
        <v>42517</v>
      </c>
      <c r="H6444" s="1">
        <v>3947.18</v>
      </c>
    </row>
    <row r="6445" spans="1:8" ht="15.75" customHeight="1" x14ac:dyDescent="0.25">
      <c r="A6445" s="2">
        <v>43437</v>
      </c>
      <c r="B6445" s="1">
        <v>42081.78</v>
      </c>
      <c r="G6445" s="2">
        <v>42520</v>
      </c>
      <c r="H6445" s="1">
        <v>3949.67</v>
      </c>
    </row>
    <row r="6446" spans="1:8" ht="15.75" customHeight="1" x14ac:dyDescent="0.25">
      <c r="A6446" s="2">
        <v>43438</v>
      </c>
      <c r="B6446" s="1">
        <v>41865.07</v>
      </c>
      <c r="G6446" s="2">
        <v>42521</v>
      </c>
      <c r="H6446" s="1">
        <v>3934.71</v>
      </c>
    </row>
    <row r="6447" spans="1:8" ht="15.75" customHeight="1" x14ac:dyDescent="0.25">
      <c r="A6447" s="2">
        <v>43439</v>
      </c>
      <c r="B6447" s="1">
        <v>41895.269999999997</v>
      </c>
      <c r="G6447" s="2">
        <v>42522</v>
      </c>
      <c r="H6447" s="1">
        <v>3929.72</v>
      </c>
    </row>
    <row r="6448" spans="1:8" ht="15.75" customHeight="1" x14ac:dyDescent="0.25">
      <c r="A6448" s="2">
        <v>43440</v>
      </c>
      <c r="B6448" s="1">
        <v>41987</v>
      </c>
      <c r="G6448" s="2">
        <v>42523</v>
      </c>
      <c r="H6448" s="1">
        <v>3918.6</v>
      </c>
    </row>
    <row r="6449" spans="1:8" ht="15.75" customHeight="1" x14ac:dyDescent="0.25">
      <c r="A6449" s="2">
        <v>43441</v>
      </c>
      <c r="B6449" s="1">
        <v>41870.129999999997</v>
      </c>
      <c r="G6449" s="2">
        <v>42524</v>
      </c>
      <c r="H6449" s="1">
        <v>3955.87</v>
      </c>
    </row>
    <row r="6450" spans="1:8" ht="15.75" customHeight="1" x14ac:dyDescent="0.25">
      <c r="A6450" s="2">
        <v>43444</v>
      </c>
      <c r="B6450" s="1">
        <v>41356.04</v>
      </c>
      <c r="G6450" s="2">
        <v>42527</v>
      </c>
      <c r="H6450" s="1">
        <v>3987.54</v>
      </c>
    </row>
    <row r="6451" spans="1:8" ht="15.75" customHeight="1" x14ac:dyDescent="0.25">
      <c r="A6451" s="2">
        <v>43445</v>
      </c>
      <c r="B6451" s="1">
        <v>40897.85</v>
      </c>
      <c r="G6451" s="2">
        <v>42528</v>
      </c>
      <c r="H6451" s="1">
        <v>4014.71</v>
      </c>
    </row>
    <row r="6452" spans="1:8" ht="15.75" customHeight="1" x14ac:dyDescent="0.25">
      <c r="A6452" s="2">
        <v>43446</v>
      </c>
      <c r="B6452" s="1">
        <v>40897.85</v>
      </c>
      <c r="G6452" s="2">
        <v>42529</v>
      </c>
      <c r="H6452" s="1">
        <v>4012.77</v>
      </c>
    </row>
    <row r="6453" spans="1:8" ht="15.75" customHeight="1" x14ac:dyDescent="0.25">
      <c r="A6453" s="2">
        <v>43447</v>
      </c>
      <c r="B6453" s="1">
        <v>41512.51</v>
      </c>
      <c r="G6453" s="2">
        <v>42530</v>
      </c>
      <c r="H6453" s="1">
        <v>3975.91</v>
      </c>
    </row>
    <row r="6454" spans="1:8" ht="15.75" customHeight="1" x14ac:dyDescent="0.25">
      <c r="A6454" s="2">
        <v>43448</v>
      </c>
      <c r="B6454" s="1">
        <v>41312.17</v>
      </c>
      <c r="G6454" s="2">
        <v>42531</v>
      </c>
      <c r="H6454" s="1">
        <v>3954.49</v>
      </c>
    </row>
    <row r="6455" spans="1:8" ht="15.75" customHeight="1" x14ac:dyDescent="0.25">
      <c r="A6455" s="2">
        <v>43451</v>
      </c>
      <c r="B6455" s="1">
        <v>40340.51</v>
      </c>
      <c r="G6455" s="2">
        <v>42534</v>
      </c>
      <c r="H6455" s="1">
        <v>3940.88</v>
      </c>
    </row>
    <row r="6456" spans="1:8" ht="15.75" customHeight="1" x14ac:dyDescent="0.25">
      <c r="A6456" s="2">
        <v>43452</v>
      </c>
      <c r="B6456" s="1">
        <v>40917.57</v>
      </c>
      <c r="G6456" s="2">
        <v>42535</v>
      </c>
      <c r="H6456" s="1">
        <v>3939.66</v>
      </c>
    </row>
    <row r="6457" spans="1:8" ht="15.75" customHeight="1" x14ac:dyDescent="0.25">
      <c r="A6457" s="2">
        <v>43453</v>
      </c>
      <c r="B6457" s="1">
        <v>41388.28</v>
      </c>
      <c r="G6457" s="2">
        <v>42536</v>
      </c>
      <c r="H6457" s="1">
        <v>3958.12</v>
      </c>
    </row>
    <row r="6458" spans="1:8" ht="15.75" customHeight="1" x14ac:dyDescent="0.25">
      <c r="A6458" s="2">
        <v>43454</v>
      </c>
      <c r="B6458" s="1">
        <v>41683.269999999997</v>
      </c>
      <c r="G6458" s="2">
        <v>42537</v>
      </c>
      <c r="H6458" s="1">
        <v>3963.3</v>
      </c>
    </row>
    <row r="6459" spans="1:8" ht="15.75" customHeight="1" x14ac:dyDescent="0.25">
      <c r="A6459" s="2">
        <v>43455</v>
      </c>
      <c r="B6459" s="1">
        <v>41468.559999999998</v>
      </c>
      <c r="G6459" s="2">
        <v>42538</v>
      </c>
      <c r="H6459" s="1">
        <v>3976.87</v>
      </c>
    </row>
    <row r="6460" spans="1:8" ht="15.75" customHeight="1" x14ac:dyDescent="0.25">
      <c r="A6460" s="2">
        <v>43458</v>
      </c>
      <c r="B6460" s="1">
        <v>41380.11</v>
      </c>
      <c r="G6460" s="2">
        <v>42541</v>
      </c>
      <c r="H6460" s="1">
        <v>3980.95</v>
      </c>
    </row>
    <row r="6461" spans="1:8" ht="15.75" customHeight="1" x14ac:dyDescent="0.25">
      <c r="A6461" s="2">
        <v>43459</v>
      </c>
      <c r="B6461" s="1">
        <v>41380.11</v>
      </c>
      <c r="G6461" s="2">
        <v>42542</v>
      </c>
      <c r="H6461" s="1">
        <v>3989.21</v>
      </c>
    </row>
    <row r="6462" spans="1:8" ht="15.75" customHeight="1" x14ac:dyDescent="0.25">
      <c r="A6462" s="2">
        <v>43460</v>
      </c>
      <c r="B6462" s="1">
        <v>41573.61</v>
      </c>
      <c r="G6462" s="2">
        <v>42543</v>
      </c>
      <c r="H6462" s="1">
        <v>3993.43</v>
      </c>
    </row>
    <row r="6463" spans="1:8" ht="15.75" customHeight="1" x14ac:dyDescent="0.25">
      <c r="A6463" s="2">
        <v>43461</v>
      </c>
      <c r="B6463" s="1">
        <v>41417.85</v>
      </c>
      <c r="G6463" s="2">
        <v>42544</v>
      </c>
      <c r="H6463" s="1">
        <v>4022.23</v>
      </c>
    </row>
    <row r="6464" spans="1:8" ht="15.75" customHeight="1" x14ac:dyDescent="0.25">
      <c r="A6464" s="2">
        <v>43462</v>
      </c>
      <c r="B6464" s="1">
        <v>41459.15</v>
      </c>
      <c r="G6464" s="2">
        <v>42545</v>
      </c>
      <c r="H6464" s="1">
        <v>3965.17</v>
      </c>
    </row>
    <row r="6465" spans="1:8" ht="15.75" customHeight="1" x14ac:dyDescent="0.25">
      <c r="A6465" s="2">
        <v>43465</v>
      </c>
      <c r="B6465" s="1">
        <v>41640.269999999997</v>
      </c>
      <c r="G6465" s="2">
        <v>42549</v>
      </c>
      <c r="H6465" s="1">
        <v>3936.04</v>
      </c>
    </row>
    <row r="6466" spans="1:8" ht="15.75" customHeight="1" x14ac:dyDescent="0.25">
      <c r="A6466" s="2">
        <v>43466</v>
      </c>
      <c r="B6466" s="1">
        <v>41640.269999999997</v>
      </c>
      <c r="G6466" s="2">
        <v>42550</v>
      </c>
      <c r="H6466" s="1">
        <v>3978.5</v>
      </c>
    </row>
    <row r="6467" spans="1:8" ht="15.75" customHeight="1" x14ac:dyDescent="0.25">
      <c r="A6467" s="2">
        <v>43467</v>
      </c>
      <c r="B6467" s="1">
        <v>42271.14</v>
      </c>
      <c r="G6467" s="2">
        <v>42551</v>
      </c>
      <c r="H6467" s="1">
        <v>3995.91</v>
      </c>
    </row>
    <row r="6468" spans="1:8" ht="15.75" customHeight="1" x14ac:dyDescent="0.25">
      <c r="A6468" s="2">
        <v>43468</v>
      </c>
      <c r="B6468" s="1">
        <v>42044.32</v>
      </c>
      <c r="G6468" s="2">
        <v>42552</v>
      </c>
      <c r="H6468" s="1">
        <v>4029.51</v>
      </c>
    </row>
    <row r="6469" spans="1:8" ht="15.75" customHeight="1" x14ac:dyDescent="0.25">
      <c r="A6469" s="2">
        <v>43469</v>
      </c>
      <c r="B6469" s="1">
        <v>42455.13</v>
      </c>
      <c r="G6469" s="2">
        <v>42555</v>
      </c>
      <c r="H6469" s="1">
        <v>4029.17</v>
      </c>
    </row>
    <row r="6470" spans="1:8" ht="15.75" customHeight="1" x14ac:dyDescent="0.25">
      <c r="A6470" s="2">
        <v>43472</v>
      </c>
      <c r="B6470" s="1">
        <v>42834.2</v>
      </c>
      <c r="G6470" s="2">
        <v>42556</v>
      </c>
      <c r="H6470" s="1">
        <v>4018.07</v>
      </c>
    </row>
    <row r="6471" spans="1:8" ht="15.75" customHeight="1" x14ac:dyDescent="0.25">
      <c r="A6471" s="2">
        <v>43473</v>
      </c>
      <c r="B6471" s="1">
        <v>43542.87</v>
      </c>
      <c r="G6471" s="2">
        <v>42557</v>
      </c>
      <c r="H6471" s="1">
        <v>3994.96</v>
      </c>
    </row>
    <row r="6472" spans="1:8" ht="15.75" customHeight="1" x14ac:dyDescent="0.25">
      <c r="A6472" s="2">
        <v>43474</v>
      </c>
      <c r="B6472" s="1">
        <v>43648.07</v>
      </c>
      <c r="G6472" s="2">
        <v>42558</v>
      </c>
      <c r="H6472" s="1">
        <v>3997.71</v>
      </c>
    </row>
    <row r="6473" spans="1:8" ht="15.75" customHeight="1" x14ac:dyDescent="0.25">
      <c r="A6473" s="2">
        <v>43475</v>
      </c>
      <c r="B6473" s="1">
        <v>43668.95</v>
      </c>
      <c r="G6473" s="2">
        <v>42559</v>
      </c>
      <c r="H6473" s="1">
        <v>4024.96</v>
      </c>
    </row>
    <row r="6474" spans="1:8" ht="15.75" customHeight="1" x14ac:dyDescent="0.25">
      <c r="A6474" s="2">
        <v>43476</v>
      </c>
      <c r="B6474" s="1">
        <v>43556.11</v>
      </c>
      <c r="G6474" s="2">
        <v>42562</v>
      </c>
      <c r="H6474" s="1">
        <v>4034.24</v>
      </c>
    </row>
    <row r="6475" spans="1:8" ht="15.75" customHeight="1" x14ac:dyDescent="0.25">
      <c r="A6475" s="2">
        <v>43479</v>
      </c>
      <c r="B6475" s="1">
        <v>43397.98</v>
      </c>
      <c r="G6475" s="2">
        <v>42563</v>
      </c>
      <c r="H6475" s="1">
        <v>4059.87</v>
      </c>
    </row>
    <row r="6476" spans="1:8" ht="15.75" customHeight="1" x14ac:dyDescent="0.25">
      <c r="A6476" s="2">
        <v>43480</v>
      </c>
      <c r="B6476" s="1">
        <v>43603.62</v>
      </c>
      <c r="G6476" s="2">
        <v>42564</v>
      </c>
      <c r="H6476" s="1">
        <v>4048.02</v>
      </c>
    </row>
    <row r="6477" spans="1:8" ht="15.75" customHeight="1" x14ac:dyDescent="0.25">
      <c r="A6477" s="2">
        <v>43481</v>
      </c>
      <c r="B6477" s="1">
        <v>43819.53</v>
      </c>
      <c r="G6477" s="2">
        <v>42565</v>
      </c>
      <c r="H6477" s="1">
        <v>4074.97</v>
      </c>
    </row>
    <row r="6478" spans="1:8" ht="15.75" customHeight="1" x14ac:dyDescent="0.25">
      <c r="A6478" s="2">
        <v>43482</v>
      </c>
      <c r="B6478" s="1">
        <v>43932.09</v>
      </c>
      <c r="G6478" s="2">
        <v>42566</v>
      </c>
      <c r="H6478" s="1">
        <v>4098.6099999999997</v>
      </c>
    </row>
    <row r="6479" spans="1:8" ht="15.75" customHeight="1" x14ac:dyDescent="0.25">
      <c r="A6479" s="2">
        <v>43483</v>
      </c>
      <c r="B6479" s="1">
        <v>44241.54</v>
      </c>
      <c r="G6479" s="2">
        <v>42569</v>
      </c>
      <c r="H6479" s="1">
        <v>4112.28</v>
      </c>
    </row>
    <row r="6480" spans="1:8" ht="15.75" customHeight="1" x14ac:dyDescent="0.25">
      <c r="A6480" s="2">
        <v>43486</v>
      </c>
      <c r="B6480" s="1">
        <v>44028.959999999999</v>
      </c>
      <c r="G6480" s="2">
        <v>42570</v>
      </c>
      <c r="H6480" s="1">
        <v>4139.71</v>
      </c>
    </row>
    <row r="6481" spans="1:8" ht="15.75" customHeight="1" x14ac:dyDescent="0.25">
      <c r="A6481" s="2">
        <v>43487</v>
      </c>
      <c r="B6481" s="1">
        <v>43768.08</v>
      </c>
      <c r="G6481" s="2">
        <v>42571</v>
      </c>
      <c r="H6481" s="1">
        <v>4108.7</v>
      </c>
    </row>
    <row r="6482" spans="1:8" ht="15.75" customHeight="1" x14ac:dyDescent="0.25">
      <c r="A6482" s="2">
        <v>43488</v>
      </c>
      <c r="B6482" s="1">
        <v>43679.67</v>
      </c>
      <c r="G6482" s="2">
        <v>42572</v>
      </c>
      <c r="H6482" s="1">
        <v>4121.37</v>
      </c>
    </row>
    <row r="6483" spans="1:8" ht="15.75" customHeight="1" x14ac:dyDescent="0.25">
      <c r="A6483" s="2">
        <v>43489</v>
      </c>
      <c r="B6483" s="1">
        <v>43566.11</v>
      </c>
      <c r="G6483" s="2">
        <v>42573</v>
      </c>
      <c r="H6483" s="1">
        <v>4143.8100000000004</v>
      </c>
    </row>
    <row r="6484" spans="1:8" ht="15.75" customHeight="1" x14ac:dyDescent="0.25">
      <c r="A6484" s="2">
        <v>43490</v>
      </c>
      <c r="B6484" s="1">
        <v>43638.62</v>
      </c>
      <c r="G6484" s="2">
        <v>42576</v>
      </c>
      <c r="H6484" s="1">
        <v>4144.46</v>
      </c>
    </row>
    <row r="6485" spans="1:8" ht="15.75" customHeight="1" x14ac:dyDescent="0.25">
      <c r="A6485" s="2">
        <v>43493</v>
      </c>
      <c r="B6485" s="1">
        <v>43626.15</v>
      </c>
      <c r="G6485" s="2">
        <v>42577</v>
      </c>
      <c r="H6485" s="1">
        <v>4148.53</v>
      </c>
    </row>
    <row r="6486" spans="1:8" ht="15.75" customHeight="1" x14ac:dyDescent="0.25">
      <c r="A6486" s="2">
        <v>43494</v>
      </c>
      <c r="B6486" s="1">
        <v>43700.1</v>
      </c>
      <c r="G6486" s="2">
        <v>42578</v>
      </c>
      <c r="H6486" s="1">
        <v>4146.67</v>
      </c>
    </row>
    <row r="6487" spans="1:8" ht="15.75" customHeight="1" x14ac:dyDescent="0.25">
      <c r="A6487" s="2">
        <v>43495</v>
      </c>
      <c r="B6487" s="1">
        <v>43631.360000000001</v>
      </c>
      <c r="G6487" s="2">
        <v>42579</v>
      </c>
      <c r="H6487" s="1">
        <v>4139.3900000000003</v>
      </c>
    </row>
    <row r="6488" spans="1:8" ht="15.75" customHeight="1" x14ac:dyDescent="0.25">
      <c r="A6488" s="2">
        <v>43496</v>
      </c>
      <c r="B6488" s="1">
        <v>43987.94</v>
      </c>
      <c r="G6488" s="2">
        <v>42580</v>
      </c>
      <c r="H6488" s="1">
        <v>4117.47</v>
      </c>
    </row>
    <row r="6489" spans="1:8" ht="15.75" customHeight="1" x14ac:dyDescent="0.25">
      <c r="A6489" s="2">
        <v>43497</v>
      </c>
      <c r="B6489" s="1">
        <v>43738.27</v>
      </c>
      <c r="G6489" s="2">
        <v>42583</v>
      </c>
      <c r="H6489" s="1">
        <v>4118.24</v>
      </c>
    </row>
    <row r="6490" spans="1:8" ht="15.75" customHeight="1" x14ac:dyDescent="0.25">
      <c r="A6490" s="2">
        <v>43500</v>
      </c>
      <c r="B6490" s="1">
        <v>43738.27</v>
      </c>
      <c r="G6490" s="2">
        <v>42584</v>
      </c>
      <c r="H6490" s="1">
        <v>4089.07</v>
      </c>
    </row>
    <row r="6491" spans="1:8" ht="15.75" customHeight="1" x14ac:dyDescent="0.25">
      <c r="A6491" s="2">
        <v>43501</v>
      </c>
      <c r="B6491" s="1">
        <v>44337.1</v>
      </c>
      <c r="G6491" s="2">
        <v>42585</v>
      </c>
      <c r="H6491" s="1">
        <v>4097.83</v>
      </c>
    </row>
    <row r="6492" spans="1:8" ht="15.75" customHeight="1" x14ac:dyDescent="0.25">
      <c r="A6492" s="2">
        <v>43502</v>
      </c>
      <c r="B6492" s="1">
        <v>43855.79</v>
      </c>
      <c r="G6492" s="2">
        <v>42586</v>
      </c>
      <c r="H6492" s="1">
        <v>4116.8500000000004</v>
      </c>
    </row>
    <row r="6493" spans="1:8" ht="15.75" customHeight="1" x14ac:dyDescent="0.25">
      <c r="A6493" s="2">
        <v>43503</v>
      </c>
      <c r="B6493" s="1">
        <v>43624.55</v>
      </c>
      <c r="G6493" s="2">
        <v>42587</v>
      </c>
      <c r="H6493" s="1">
        <v>4120.8900000000003</v>
      </c>
    </row>
    <row r="6494" spans="1:8" ht="15.75" customHeight="1" x14ac:dyDescent="0.25">
      <c r="A6494" s="2">
        <v>43504</v>
      </c>
      <c r="B6494" s="1">
        <v>43180.45</v>
      </c>
      <c r="G6494" s="2">
        <v>42590</v>
      </c>
      <c r="H6494" s="1">
        <v>4139.25</v>
      </c>
    </row>
    <row r="6495" spans="1:8" ht="15.75" customHeight="1" x14ac:dyDescent="0.25">
      <c r="A6495" s="2">
        <v>43507</v>
      </c>
      <c r="B6495" s="1">
        <v>43285.16</v>
      </c>
      <c r="G6495" s="2">
        <v>42591</v>
      </c>
      <c r="H6495" s="1">
        <v>4148.26</v>
      </c>
    </row>
    <row r="6496" spans="1:8" ht="15.75" customHeight="1" x14ac:dyDescent="0.25">
      <c r="A6496" s="2">
        <v>43508</v>
      </c>
      <c r="B6496" s="1">
        <v>43113.79</v>
      </c>
      <c r="G6496" s="2">
        <v>42592</v>
      </c>
      <c r="H6496" s="1">
        <v>4134.18</v>
      </c>
    </row>
    <row r="6497" spans="1:8" ht="15.75" customHeight="1" x14ac:dyDescent="0.25">
      <c r="A6497" s="2">
        <v>43509</v>
      </c>
      <c r="B6497" s="1">
        <v>42284.06</v>
      </c>
      <c r="G6497" s="2">
        <v>42593</v>
      </c>
      <c r="H6497" s="1">
        <v>4151.63</v>
      </c>
    </row>
    <row r="6498" spans="1:8" ht="15.75" customHeight="1" x14ac:dyDescent="0.25">
      <c r="A6498" s="2">
        <v>43510</v>
      </c>
      <c r="B6498" s="1">
        <v>42725.22</v>
      </c>
      <c r="G6498" s="2">
        <v>42594</v>
      </c>
      <c r="H6498" s="1">
        <v>4160.29</v>
      </c>
    </row>
    <row r="6499" spans="1:8" ht="15.75" customHeight="1" x14ac:dyDescent="0.25">
      <c r="A6499" s="2">
        <v>43511</v>
      </c>
      <c r="B6499" s="1">
        <v>42988.72</v>
      </c>
      <c r="G6499" s="2">
        <v>42598</v>
      </c>
      <c r="H6499" s="1">
        <v>4170.3</v>
      </c>
    </row>
    <row r="6500" spans="1:8" ht="15.75" customHeight="1" x14ac:dyDescent="0.25">
      <c r="A6500" s="2">
        <v>43514</v>
      </c>
      <c r="B6500" s="1">
        <v>42981.31</v>
      </c>
      <c r="G6500" s="2">
        <v>42599</v>
      </c>
      <c r="H6500" s="1">
        <v>4132.5</v>
      </c>
    </row>
    <row r="6501" spans="1:8" ht="15.75" customHeight="1" x14ac:dyDescent="0.25">
      <c r="A6501" s="2">
        <v>43515</v>
      </c>
      <c r="B6501" s="1">
        <v>42949.5</v>
      </c>
      <c r="G6501" s="2">
        <v>42600</v>
      </c>
      <c r="H6501" s="1">
        <v>4143.8100000000004</v>
      </c>
    </row>
    <row r="6502" spans="1:8" ht="15.75" customHeight="1" x14ac:dyDescent="0.25">
      <c r="A6502" s="2">
        <v>43516</v>
      </c>
      <c r="B6502" s="1">
        <v>43178</v>
      </c>
      <c r="G6502" s="2">
        <v>42601</v>
      </c>
      <c r="H6502" s="1">
        <v>4147.42</v>
      </c>
    </row>
    <row r="6503" spans="1:8" ht="15.75" customHeight="1" x14ac:dyDescent="0.25">
      <c r="A6503" s="2">
        <v>43517</v>
      </c>
      <c r="B6503" s="1">
        <v>43577.64</v>
      </c>
      <c r="G6503" s="2">
        <v>42604</v>
      </c>
      <c r="H6503" s="1">
        <v>4159.49</v>
      </c>
    </row>
    <row r="6504" spans="1:8" ht="15.75" customHeight="1" x14ac:dyDescent="0.25">
      <c r="A6504" s="2">
        <v>43518</v>
      </c>
      <c r="B6504" s="1">
        <v>43738.66</v>
      </c>
      <c r="G6504" s="2">
        <v>42605</v>
      </c>
      <c r="H6504" s="1">
        <v>4172.09</v>
      </c>
    </row>
    <row r="6505" spans="1:8" ht="15.75" customHeight="1" x14ac:dyDescent="0.25">
      <c r="A6505" s="2">
        <v>43521</v>
      </c>
      <c r="B6505" s="1">
        <v>43664.33</v>
      </c>
      <c r="G6505" s="2">
        <v>42606</v>
      </c>
      <c r="H6505" s="1">
        <v>4159.8599999999997</v>
      </c>
    </row>
    <row r="6506" spans="1:8" ht="15.75" customHeight="1" x14ac:dyDescent="0.25">
      <c r="A6506" s="2">
        <v>43522</v>
      </c>
      <c r="B6506" s="1">
        <v>43623.34</v>
      </c>
      <c r="G6506" s="2">
        <v>42607</v>
      </c>
      <c r="H6506" s="1">
        <v>4153.0200000000004</v>
      </c>
    </row>
    <row r="6507" spans="1:8" ht="15.75" customHeight="1" x14ac:dyDescent="0.25">
      <c r="A6507" s="2">
        <v>43523</v>
      </c>
      <c r="B6507" s="1">
        <v>43311.18</v>
      </c>
      <c r="G6507" s="2">
        <v>42608</v>
      </c>
      <c r="H6507" s="1">
        <v>4142.51</v>
      </c>
    </row>
    <row r="6508" spans="1:8" ht="15.75" customHeight="1" x14ac:dyDescent="0.25">
      <c r="A6508" s="2">
        <v>43524</v>
      </c>
      <c r="B6508" s="1">
        <v>42823.8</v>
      </c>
      <c r="G6508" s="2">
        <v>42611</v>
      </c>
      <c r="H6508" s="1">
        <v>4155.3500000000004</v>
      </c>
    </row>
    <row r="6509" spans="1:8" ht="15.75" customHeight="1" x14ac:dyDescent="0.25">
      <c r="A6509" s="2">
        <v>43525</v>
      </c>
      <c r="B6509" s="1">
        <v>42619.23</v>
      </c>
      <c r="G6509" s="2">
        <v>42612</v>
      </c>
      <c r="H6509" s="1">
        <v>4140.72</v>
      </c>
    </row>
    <row r="6510" spans="1:8" ht="15.75" customHeight="1" x14ac:dyDescent="0.25">
      <c r="A6510" s="2">
        <v>43528</v>
      </c>
      <c r="B6510" s="1">
        <v>42418.49</v>
      </c>
      <c r="G6510" s="2">
        <v>42613</v>
      </c>
      <c r="H6510" s="1">
        <v>4119.28</v>
      </c>
    </row>
    <row r="6511" spans="1:8" ht="15.75" customHeight="1" x14ac:dyDescent="0.25">
      <c r="A6511" s="2">
        <v>43529</v>
      </c>
      <c r="B6511" s="1">
        <v>42128.91</v>
      </c>
      <c r="G6511" s="2">
        <v>42614</v>
      </c>
      <c r="H6511" s="1">
        <v>4120.8</v>
      </c>
    </row>
    <row r="6512" spans="1:8" ht="15.75" customHeight="1" x14ac:dyDescent="0.25">
      <c r="A6512" s="2">
        <v>43530</v>
      </c>
      <c r="B6512" s="1">
        <v>41908.15</v>
      </c>
      <c r="G6512" s="2">
        <v>42615</v>
      </c>
      <c r="H6512" s="1">
        <v>4140.1499999999996</v>
      </c>
    </row>
    <row r="6513" spans="1:8" ht="15.75" customHeight="1" x14ac:dyDescent="0.25">
      <c r="A6513" s="2">
        <v>43531</v>
      </c>
      <c r="B6513" s="1">
        <v>41641.839999999997</v>
      </c>
      <c r="G6513" s="2">
        <v>42618</v>
      </c>
      <c r="H6513" s="1">
        <v>4130.13</v>
      </c>
    </row>
    <row r="6514" spans="1:8" ht="15.75" customHeight="1" x14ac:dyDescent="0.25">
      <c r="A6514" s="2">
        <v>43532</v>
      </c>
      <c r="B6514" s="1">
        <v>41586.699999999997</v>
      </c>
      <c r="G6514" s="2">
        <v>42619</v>
      </c>
      <c r="H6514" s="1">
        <v>4133.97</v>
      </c>
    </row>
    <row r="6515" spans="1:8" ht="15.75" customHeight="1" x14ac:dyDescent="0.25">
      <c r="A6515" s="2">
        <v>43535</v>
      </c>
      <c r="B6515" s="1">
        <v>41876.17</v>
      </c>
      <c r="G6515" s="2">
        <v>42620</v>
      </c>
      <c r="H6515" s="1">
        <v>4114.96</v>
      </c>
    </row>
    <row r="6516" spans="1:8" ht="15.75" customHeight="1" x14ac:dyDescent="0.25">
      <c r="A6516" s="2">
        <v>43536</v>
      </c>
      <c r="B6516" s="1">
        <v>41740.620000000003</v>
      </c>
      <c r="G6516" s="2">
        <v>42621</v>
      </c>
      <c r="H6516" s="1">
        <v>4106.1400000000003</v>
      </c>
    </row>
    <row r="6517" spans="1:8" ht="15.75" customHeight="1" x14ac:dyDescent="0.25">
      <c r="A6517" s="2">
        <v>43537</v>
      </c>
      <c r="B6517" s="1">
        <v>41932.559999999998</v>
      </c>
      <c r="G6517" s="2">
        <v>42622</v>
      </c>
      <c r="H6517" s="1">
        <v>4092.76</v>
      </c>
    </row>
    <row r="6518" spans="1:8" ht="15.75" customHeight="1" x14ac:dyDescent="0.25">
      <c r="A6518" s="2">
        <v>43538</v>
      </c>
      <c r="B6518" s="1">
        <v>41777.81</v>
      </c>
      <c r="G6518" s="2">
        <v>42625</v>
      </c>
      <c r="H6518" s="1">
        <v>4067.9</v>
      </c>
    </row>
    <row r="6519" spans="1:8" ht="15.75" customHeight="1" x14ac:dyDescent="0.25">
      <c r="A6519" s="2">
        <v>43539</v>
      </c>
      <c r="B6519" s="1">
        <v>42210.46</v>
      </c>
      <c r="G6519" s="2">
        <v>42626</v>
      </c>
      <c r="H6519" s="1">
        <v>4064.04</v>
      </c>
    </row>
    <row r="6520" spans="1:8" ht="15.75" customHeight="1" x14ac:dyDescent="0.25">
      <c r="A6520" s="2">
        <v>43542</v>
      </c>
      <c r="B6520" s="1">
        <v>42210.46</v>
      </c>
      <c r="G6520" s="2">
        <v>42627</v>
      </c>
      <c r="H6520" s="1">
        <v>4065.27</v>
      </c>
    </row>
    <row r="6521" spans="1:8" ht="15.75" customHeight="1" x14ac:dyDescent="0.25">
      <c r="A6521" s="2">
        <v>43543</v>
      </c>
      <c r="B6521" s="1">
        <v>42378.61</v>
      </c>
      <c r="G6521" s="2">
        <v>42628</v>
      </c>
      <c r="H6521" s="1">
        <v>4066.88</v>
      </c>
    </row>
    <row r="6522" spans="1:8" ht="15.75" customHeight="1" x14ac:dyDescent="0.25">
      <c r="A6522" s="2">
        <v>43544</v>
      </c>
      <c r="B6522" s="1">
        <v>43156.21</v>
      </c>
      <c r="G6522" s="2">
        <v>42629</v>
      </c>
      <c r="H6522" s="1">
        <v>4048.29</v>
      </c>
    </row>
    <row r="6523" spans="1:8" ht="15.75" customHeight="1" x14ac:dyDescent="0.25">
      <c r="A6523" s="2">
        <v>43545</v>
      </c>
      <c r="B6523" s="1">
        <v>43251.19</v>
      </c>
      <c r="G6523" s="2">
        <v>42633</v>
      </c>
      <c r="H6523" s="1">
        <v>4063.01</v>
      </c>
    </row>
    <row r="6524" spans="1:8" ht="15.75" customHeight="1" x14ac:dyDescent="0.25">
      <c r="A6524" s="2">
        <v>43546</v>
      </c>
      <c r="B6524" s="1">
        <v>42292.160000000003</v>
      </c>
      <c r="G6524" s="2">
        <v>42634</v>
      </c>
      <c r="H6524" s="1">
        <v>4074.7</v>
      </c>
    </row>
    <row r="6525" spans="1:8" ht="15.75" customHeight="1" x14ac:dyDescent="0.25">
      <c r="A6525" s="2">
        <v>43549</v>
      </c>
      <c r="B6525" s="1">
        <v>42703.38</v>
      </c>
      <c r="G6525" s="2">
        <v>42635</v>
      </c>
      <c r="H6525" s="1">
        <v>4100.17</v>
      </c>
    </row>
    <row r="6526" spans="1:8" ht="15.75" customHeight="1" x14ac:dyDescent="0.25">
      <c r="A6526" s="2">
        <v>43550</v>
      </c>
      <c r="B6526" s="1">
        <v>42826.16</v>
      </c>
      <c r="G6526" s="2">
        <v>42636</v>
      </c>
      <c r="H6526" s="1">
        <v>4094</v>
      </c>
    </row>
    <row r="6527" spans="1:8" ht="15.75" customHeight="1" x14ac:dyDescent="0.25">
      <c r="A6527" s="2">
        <v>43551</v>
      </c>
      <c r="B6527" s="1">
        <v>42947.55</v>
      </c>
      <c r="G6527" s="2">
        <v>42639</v>
      </c>
      <c r="H6527" s="1">
        <v>4089.39</v>
      </c>
    </row>
    <row r="6528" spans="1:8" ht="15.75" customHeight="1" x14ac:dyDescent="0.25">
      <c r="A6528" s="2">
        <v>43552</v>
      </c>
      <c r="B6528" s="1">
        <v>42942.23</v>
      </c>
      <c r="G6528" s="2">
        <v>42640</v>
      </c>
      <c r="H6528" s="1">
        <v>4052.52</v>
      </c>
    </row>
    <row r="6529" spans="1:8" ht="15.75" customHeight="1" x14ac:dyDescent="0.25">
      <c r="A6529" s="2">
        <v>43553</v>
      </c>
      <c r="B6529" s="1">
        <v>43281.279999999999</v>
      </c>
      <c r="G6529" s="2">
        <v>42641</v>
      </c>
      <c r="H6529" s="1">
        <v>4063.94</v>
      </c>
    </row>
    <row r="6530" spans="1:8" ht="15.75" customHeight="1" x14ac:dyDescent="0.25">
      <c r="A6530" s="2">
        <v>43556</v>
      </c>
      <c r="B6530" s="1">
        <v>43672.06</v>
      </c>
      <c r="G6530" s="2">
        <v>42642</v>
      </c>
      <c r="H6530" s="1">
        <v>4052.33</v>
      </c>
    </row>
    <row r="6531" spans="1:8" ht="15.75" customHeight="1" x14ac:dyDescent="0.25">
      <c r="A6531" s="2">
        <v>43557</v>
      </c>
      <c r="B6531" s="1">
        <v>43324.59</v>
      </c>
      <c r="G6531" s="2">
        <v>42643</v>
      </c>
      <c r="H6531" s="1">
        <v>4015.25</v>
      </c>
    </row>
    <row r="6532" spans="1:8" ht="15.75" customHeight="1" x14ac:dyDescent="0.25">
      <c r="A6532" s="2">
        <v>43558</v>
      </c>
      <c r="B6532" s="1">
        <v>43339.75</v>
      </c>
      <c r="G6532" s="2">
        <v>42646</v>
      </c>
      <c r="H6532" s="1">
        <v>4036.95</v>
      </c>
    </row>
    <row r="6533" spans="1:8" ht="15.75" customHeight="1" x14ac:dyDescent="0.25">
      <c r="A6533" s="2">
        <v>43559</v>
      </c>
      <c r="B6533" s="1">
        <v>43937.39</v>
      </c>
      <c r="G6533" s="2">
        <v>42647</v>
      </c>
      <c r="H6533" s="1">
        <v>4063.26</v>
      </c>
    </row>
    <row r="6534" spans="1:8" ht="15.75" customHeight="1" x14ac:dyDescent="0.25">
      <c r="A6534" s="2">
        <v>43560</v>
      </c>
      <c r="B6534" s="1">
        <v>44989.86</v>
      </c>
      <c r="G6534" s="2">
        <v>42648</v>
      </c>
      <c r="H6534" s="1">
        <v>4085.15</v>
      </c>
    </row>
    <row r="6535" spans="1:8" ht="15.75" customHeight="1" x14ac:dyDescent="0.25">
      <c r="A6535" s="2">
        <v>43563</v>
      </c>
      <c r="B6535" s="1">
        <v>45436.28</v>
      </c>
      <c r="G6535" s="2">
        <v>42649</v>
      </c>
      <c r="H6535" s="1">
        <v>4077.28</v>
      </c>
    </row>
    <row r="6536" spans="1:8" ht="15.75" customHeight="1" x14ac:dyDescent="0.25">
      <c r="A6536" s="2">
        <v>43564</v>
      </c>
      <c r="B6536" s="1">
        <v>45151.63</v>
      </c>
      <c r="G6536" s="2">
        <v>42650</v>
      </c>
      <c r="H6536" s="1">
        <v>4075.68</v>
      </c>
    </row>
    <row r="6537" spans="1:8" ht="15.75" customHeight="1" x14ac:dyDescent="0.25">
      <c r="A6537" s="2">
        <v>43565</v>
      </c>
      <c r="B6537" s="1">
        <v>44909.14</v>
      </c>
      <c r="G6537" s="2">
        <v>42654</v>
      </c>
      <c r="H6537" s="1">
        <v>4103.55</v>
      </c>
    </row>
    <row r="6538" spans="1:8" ht="15.75" customHeight="1" x14ac:dyDescent="0.25">
      <c r="A6538" s="2">
        <v>43566</v>
      </c>
      <c r="B6538" s="1">
        <v>44580.05</v>
      </c>
      <c r="G6538" s="2">
        <v>42655</v>
      </c>
      <c r="H6538" s="1">
        <v>4112.2</v>
      </c>
    </row>
    <row r="6539" spans="1:8" ht="15.75" customHeight="1" x14ac:dyDescent="0.25">
      <c r="A6539" s="2">
        <v>43567</v>
      </c>
      <c r="B6539" s="1">
        <v>44686.06</v>
      </c>
      <c r="G6539" s="2">
        <v>42656</v>
      </c>
      <c r="H6539" s="1">
        <v>4125.3999999999996</v>
      </c>
    </row>
    <row r="6540" spans="1:8" ht="15.75" customHeight="1" x14ac:dyDescent="0.25">
      <c r="A6540" s="2">
        <v>43570</v>
      </c>
      <c r="B6540" s="1">
        <v>44625.78</v>
      </c>
      <c r="G6540" s="2">
        <v>42657</v>
      </c>
      <c r="H6540" s="1">
        <v>4141.16</v>
      </c>
    </row>
    <row r="6541" spans="1:8" ht="15.75" customHeight="1" x14ac:dyDescent="0.25">
      <c r="A6541" s="2">
        <v>43571</v>
      </c>
      <c r="B6541" s="1">
        <v>45009.36</v>
      </c>
      <c r="G6541" s="2">
        <v>42660</v>
      </c>
      <c r="H6541" s="1">
        <v>4151.79</v>
      </c>
    </row>
    <row r="6542" spans="1:8" ht="15.75" customHeight="1" x14ac:dyDescent="0.25">
      <c r="A6542" s="2">
        <v>43572</v>
      </c>
      <c r="B6542" s="1">
        <v>45525.29</v>
      </c>
      <c r="G6542" s="2">
        <v>42661</v>
      </c>
      <c r="H6542" s="1">
        <v>4202.16</v>
      </c>
    </row>
    <row r="6543" spans="1:8" ht="15.75" customHeight="1" x14ac:dyDescent="0.25">
      <c r="A6543" s="2">
        <v>43573</v>
      </c>
      <c r="B6543" s="1">
        <v>45525.29</v>
      </c>
      <c r="G6543" s="2">
        <v>42662</v>
      </c>
      <c r="H6543" s="1">
        <v>4256.38</v>
      </c>
    </row>
    <row r="6544" spans="1:8" ht="15.75" customHeight="1" x14ac:dyDescent="0.25">
      <c r="A6544" s="2">
        <v>43574</v>
      </c>
      <c r="B6544" s="1">
        <v>45525.29</v>
      </c>
      <c r="G6544" s="2">
        <v>42663</v>
      </c>
      <c r="H6544" s="1">
        <v>4235.28</v>
      </c>
    </row>
    <row r="6545" spans="1:8" ht="15.75" customHeight="1" x14ac:dyDescent="0.25">
      <c r="A6545" s="2">
        <v>43577</v>
      </c>
      <c r="B6545" s="1">
        <v>45381.22</v>
      </c>
      <c r="G6545" s="2">
        <v>42664</v>
      </c>
      <c r="H6545" s="1">
        <v>4258.8999999999996</v>
      </c>
    </row>
    <row r="6546" spans="1:8" ht="15.75" customHeight="1" x14ac:dyDescent="0.25">
      <c r="A6546" s="2">
        <v>43578</v>
      </c>
      <c r="B6546" s="1">
        <v>45148.32</v>
      </c>
      <c r="G6546" s="2">
        <v>42667</v>
      </c>
      <c r="H6546" s="1">
        <v>4275.99</v>
      </c>
    </row>
    <row r="6547" spans="1:8" ht="15.75" customHeight="1" x14ac:dyDescent="0.25">
      <c r="A6547" s="2">
        <v>43579</v>
      </c>
      <c r="B6547" s="1">
        <v>45045.33</v>
      </c>
      <c r="G6547" s="2">
        <v>42668</v>
      </c>
      <c r="H6547" s="1">
        <v>4313.0200000000004</v>
      </c>
    </row>
    <row r="6548" spans="1:8" ht="15.75" customHeight="1" x14ac:dyDescent="0.25">
      <c r="A6548" s="2">
        <v>43580</v>
      </c>
      <c r="B6548" s="1">
        <v>45026.68</v>
      </c>
      <c r="G6548" s="2">
        <v>42669</v>
      </c>
      <c r="H6548" s="1">
        <v>4295.29</v>
      </c>
    </row>
    <row r="6549" spans="1:8" ht="15.75" customHeight="1" x14ac:dyDescent="0.25">
      <c r="A6549" s="2">
        <v>43581</v>
      </c>
      <c r="B6549" s="1">
        <v>44974.97</v>
      </c>
      <c r="G6549" s="2">
        <v>42670</v>
      </c>
      <c r="H6549" s="1">
        <v>4302.66</v>
      </c>
    </row>
    <row r="6550" spans="1:8" ht="15.75" customHeight="1" x14ac:dyDescent="0.25">
      <c r="A6550" s="2">
        <v>43584</v>
      </c>
      <c r="B6550" s="1">
        <v>44956.73</v>
      </c>
      <c r="G6550" s="2">
        <v>42671</v>
      </c>
      <c r="H6550" s="1">
        <v>4289.78</v>
      </c>
    </row>
    <row r="6551" spans="1:8" ht="15.75" customHeight="1" x14ac:dyDescent="0.25">
      <c r="A6551" s="2">
        <v>43585</v>
      </c>
      <c r="B6551" s="1">
        <v>44597.32</v>
      </c>
      <c r="G6551" s="2">
        <v>42676</v>
      </c>
      <c r="H6551" s="1">
        <v>4262.9799999999996</v>
      </c>
    </row>
    <row r="6552" spans="1:8" ht="15.75" customHeight="1" x14ac:dyDescent="0.25">
      <c r="A6552" s="2">
        <v>43586</v>
      </c>
      <c r="B6552" s="1">
        <v>44597.32</v>
      </c>
      <c r="G6552" s="2">
        <v>42677</v>
      </c>
      <c r="H6552" s="1">
        <v>4241.91</v>
      </c>
    </row>
    <row r="6553" spans="1:8" ht="15.75" customHeight="1" x14ac:dyDescent="0.25">
      <c r="A6553" s="2">
        <v>43587</v>
      </c>
      <c r="B6553" s="1">
        <v>44312.43</v>
      </c>
      <c r="G6553" s="2">
        <v>42678</v>
      </c>
      <c r="H6553" s="1">
        <v>4213.17</v>
      </c>
    </row>
    <row r="6554" spans="1:8" ht="15.75" customHeight="1" x14ac:dyDescent="0.25">
      <c r="A6554" s="2">
        <v>43588</v>
      </c>
      <c r="B6554" s="1">
        <v>44277.24</v>
      </c>
      <c r="G6554" s="2">
        <v>42681</v>
      </c>
      <c r="H6554" s="1">
        <v>4251.1899999999996</v>
      </c>
    </row>
    <row r="6555" spans="1:8" ht="15.75" customHeight="1" x14ac:dyDescent="0.25">
      <c r="A6555" s="2">
        <v>43591</v>
      </c>
      <c r="B6555" s="1">
        <v>44116.7</v>
      </c>
      <c r="G6555" s="2">
        <v>42682</v>
      </c>
      <c r="H6555" s="1">
        <v>4302.8500000000004</v>
      </c>
    </row>
    <row r="6556" spans="1:8" ht="15.75" customHeight="1" x14ac:dyDescent="0.25">
      <c r="A6556" s="2">
        <v>43592</v>
      </c>
      <c r="B6556" s="1">
        <v>43583.59</v>
      </c>
      <c r="G6556" s="2">
        <v>42683</v>
      </c>
      <c r="H6556" s="1">
        <v>4295.32</v>
      </c>
    </row>
    <row r="6557" spans="1:8" ht="15.75" customHeight="1" x14ac:dyDescent="0.25">
      <c r="A6557" s="2">
        <v>43593</v>
      </c>
      <c r="B6557" s="1">
        <v>43410.74</v>
      </c>
      <c r="G6557" s="2">
        <v>42684</v>
      </c>
      <c r="H6557" s="1">
        <v>4214.0600000000004</v>
      </c>
    </row>
    <row r="6558" spans="1:8" ht="15.75" customHeight="1" x14ac:dyDescent="0.25">
      <c r="A6558" s="2">
        <v>43594</v>
      </c>
      <c r="B6558" s="1">
        <v>43193.36</v>
      </c>
      <c r="G6558" s="2">
        <v>42685</v>
      </c>
      <c r="H6558" s="1">
        <v>4150.3900000000003</v>
      </c>
    </row>
    <row r="6559" spans="1:8" ht="15.75" customHeight="1" x14ac:dyDescent="0.25">
      <c r="A6559" s="2">
        <v>43595</v>
      </c>
      <c r="B6559" s="1">
        <v>43382.34</v>
      </c>
      <c r="G6559" s="2">
        <v>42688</v>
      </c>
      <c r="H6559" s="1">
        <v>4104.3999999999996</v>
      </c>
    </row>
    <row r="6560" spans="1:8" ht="15.75" customHeight="1" x14ac:dyDescent="0.25">
      <c r="A6560" s="2">
        <v>43598</v>
      </c>
      <c r="B6560" s="1">
        <v>43142.46</v>
      </c>
      <c r="G6560" s="2">
        <v>42689</v>
      </c>
      <c r="H6560" s="1">
        <v>4153.04</v>
      </c>
    </row>
    <row r="6561" spans="1:8" ht="15.75" customHeight="1" x14ac:dyDescent="0.25">
      <c r="A6561" s="2">
        <v>43599</v>
      </c>
      <c r="B6561" s="1">
        <v>43431.53</v>
      </c>
      <c r="G6561" s="2">
        <v>42690</v>
      </c>
      <c r="H6561" s="1">
        <v>4182.4799999999996</v>
      </c>
    </row>
    <row r="6562" spans="1:8" ht="15.75" customHeight="1" x14ac:dyDescent="0.25">
      <c r="A6562" s="2">
        <v>43600</v>
      </c>
      <c r="B6562" s="1">
        <v>43338.82</v>
      </c>
      <c r="G6562" s="2">
        <v>42691</v>
      </c>
      <c r="H6562" s="1">
        <v>4185.71</v>
      </c>
    </row>
    <row r="6563" spans="1:8" ht="15.75" customHeight="1" x14ac:dyDescent="0.25">
      <c r="A6563" s="2">
        <v>43601</v>
      </c>
      <c r="B6563" s="1">
        <v>43442.48</v>
      </c>
      <c r="G6563" s="2">
        <v>42692</v>
      </c>
      <c r="H6563" s="1">
        <v>4185.78</v>
      </c>
    </row>
    <row r="6564" spans="1:8" ht="15.75" customHeight="1" x14ac:dyDescent="0.25">
      <c r="A6564" s="2">
        <v>43602</v>
      </c>
      <c r="B6564" s="1">
        <v>43445.62</v>
      </c>
      <c r="G6564" s="2">
        <v>42695</v>
      </c>
      <c r="H6564" s="1">
        <v>4233.55</v>
      </c>
    </row>
    <row r="6565" spans="1:8" ht="15.75" customHeight="1" x14ac:dyDescent="0.25">
      <c r="A6565" s="2">
        <v>43605</v>
      </c>
      <c r="B6565" s="1">
        <v>43519.22</v>
      </c>
      <c r="G6565" s="2">
        <v>42696</v>
      </c>
      <c r="H6565" s="1">
        <v>4216.62</v>
      </c>
    </row>
    <row r="6566" spans="1:8" ht="15.75" customHeight="1" x14ac:dyDescent="0.25">
      <c r="A6566" s="2">
        <v>43606</v>
      </c>
      <c r="B6566" s="1">
        <v>43190.1</v>
      </c>
      <c r="G6566" s="2">
        <v>42697</v>
      </c>
      <c r="H6566" s="1">
        <v>4221.8900000000003</v>
      </c>
    </row>
    <row r="6567" spans="1:8" ht="15.75" customHeight="1" x14ac:dyDescent="0.25">
      <c r="A6567" s="2">
        <v>43607</v>
      </c>
      <c r="B6567" s="1">
        <v>42942.23</v>
      </c>
      <c r="G6567" s="2">
        <v>42698</v>
      </c>
      <c r="H6567" s="1">
        <v>4196.3999999999996</v>
      </c>
    </row>
    <row r="6568" spans="1:8" ht="15.75" customHeight="1" x14ac:dyDescent="0.25">
      <c r="A6568" s="2">
        <v>43608</v>
      </c>
      <c r="B6568" s="1">
        <v>42812.57</v>
      </c>
      <c r="G6568" s="2">
        <v>42699</v>
      </c>
      <c r="H6568" s="1">
        <v>4210.75</v>
      </c>
    </row>
    <row r="6569" spans="1:8" ht="15.75" customHeight="1" x14ac:dyDescent="0.25">
      <c r="A6569" s="2">
        <v>43609</v>
      </c>
      <c r="B6569" s="1">
        <v>42617.599999999999</v>
      </c>
      <c r="G6569" s="2">
        <v>42702</v>
      </c>
      <c r="H6569" s="1">
        <v>4202.75</v>
      </c>
    </row>
    <row r="6570" spans="1:8" ht="15.75" customHeight="1" x14ac:dyDescent="0.25">
      <c r="A6570" s="2">
        <v>43612</v>
      </c>
      <c r="B6570" s="1">
        <v>42491.43</v>
      </c>
      <c r="G6570" s="2">
        <v>42703</v>
      </c>
      <c r="H6570" s="1">
        <v>4174.29</v>
      </c>
    </row>
    <row r="6571" spans="1:8" ht="15.75" customHeight="1" x14ac:dyDescent="0.25">
      <c r="A6571" s="2">
        <v>43613</v>
      </c>
      <c r="B6571" s="1">
        <v>42207.71</v>
      </c>
      <c r="G6571" s="2">
        <v>42704</v>
      </c>
      <c r="H6571" s="1">
        <v>4207.24</v>
      </c>
    </row>
    <row r="6572" spans="1:8" ht="15.75" customHeight="1" x14ac:dyDescent="0.25">
      <c r="A6572" s="2">
        <v>43614</v>
      </c>
      <c r="B6572" s="1">
        <v>42854.75</v>
      </c>
      <c r="G6572" s="2">
        <v>42705</v>
      </c>
      <c r="H6572" s="1">
        <v>4197.4799999999996</v>
      </c>
    </row>
    <row r="6573" spans="1:8" ht="15.75" customHeight="1" x14ac:dyDescent="0.25">
      <c r="A6573" s="2">
        <v>43615</v>
      </c>
      <c r="B6573" s="1">
        <v>43345.82</v>
      </c>
      <c r="G6573" s="2">
        <v>42706</v>
      </c>
      <c r="H6573" s="1">
        <v>4202.9799999999996</v>
      </c>
    </row>
    <row r="6574" spans="1:8" ht="15.75" customHeight="1" x14ac:dyDescent="0.25">
      <c r="A6574" s="2">
        <v>43616</v>
      </c>
      <c r="B6574" s="1">
        <v>42749.16</v>
      </c>
      <c r="G6574" s="2">
        <v>42709</v>
      </c>
      <c r="H6574" s="1">
        <v>4206.4399999999996</v>
      </c>
    </row>
    <row r="6575" spans="1:8" ht="15.75" customHeight="1" x14ac:dyDescent="0.25">
      <c r="A6575" s="2">
        <v>43619</v>
      </c>
      <c r="B6575" s="1">
        <v>43108.42</v>
      </c>
      <c r="G6575" s="2">
        <v>42710</v>
      </c>
      <c r="H6575" s="1">
        <v>4214.38</v>
      </c>
    </row>
    <row r="6576" spans="1:8" ht="15.75" customHeight="1" x14ac:dyDescent="0.25">
      <c r="A6576" s="2">
        <v>43620</v>
      </c>
      <c r="B6576" s="1">
        <v>43241.82</v>
      </c>
      <c r="G6576" s="2">
        <v>42711</v>
      </c>
      <c r="H6576" s="1">
        <v>4224.67</v>
      </c>
    </row>
    <row r="6577" spans="1:8" ht="15.75" customHeight="1" x14ac:dyDescent="0.25">
      <c r="A6577" s="2">
        <v>43621</v>
      </c>
      <c r="B6577" s="1">
        <v>43420.38</v>
      </c>
      <c r="G6577" s="2">
        <v>42713</v>
      </c>
      <c r="H6577" s="1">
        <v>4268.43</v>
      </c>
    </row>
    <row r="6578" spans="1:8" ht="15.75" customHeight="1" x14ac:dyDescent="0.25">
      <c r="A6578" s="2">
        <v>43622</v>
      </c>
      <c r="B6578" s="1">
        <v>43147.83</v>
      </c>
      <c r="G6578" s="2">
        <v>42716</v>
      </c>
      <c r="H6578" s="1">
        <v>4242.5200000000004</v>
      </c>
    </row>
    <row r="6579" spans="1:8" ht="15.75" customHeight="1" x14ac:dyDescent="0.25">
      <c r="A6579" s="2">
        <v>43623</v>
      </c>
      <c r="B6579" s="1">
        <v>43291.33</v>
      </c>
      <c r="G6579" s="2">
        <v>42717</v>
      </c>
      <c r="H6579" s="1">
        <v>4272.4799999999996</v>
      </c>
    </row>
    <row r="6580" spans="1:8" ht="15.75" customHeight="1" x14ac:dyDescent="0.25">
      <c r="A6580" s="2">
        <v>43626</v>
      </c>
      <c r="B6580" s="1">
        <v>43609.17</v>
      </c>
      <c r="G6580" s="2">
        <v>42718</v>
      </c>
      <c r="H6580" s="1">
        <v>4229.75</v>
      </c>
    </row>
    <row r="6581" spans="1:8" ht="15.75" customHeight="1" x14ac:dyDescent="0.25">
      <c r="A6581" s="2">
        <v>43627</v>
      </c>
      <c r="B6581" s="1">
        <v>43713.66</v>
      </c>
      <c r="G6581" s="2">
        <v>42719</v>
      </c>
      <c r="H6581" s="1">
        <v>4224.62</v>
      </c>
    </row>
    <row r="6582" spans="1:8" ht="15.75" customHeight="1" x14ac:dyDescent="0.25">
      <c r="A6582" s="2">
        <v>43628</v>
      </c>
      <c r="B6582" s="1">
        <v>43800.160000000003</v>
      </c>
      <c r="G6582" s="2">
        <v>42720</v>
      </c>
      <c r="H6582" s="1">
        <v>4212.37</v>
      </c>
    </row>
    <row r="6583" spans="1:8" ht="15.75" customHeight="1" x14ac:dyDescent="0.25">
      <c r="A6583" s="2">
        <v>43629</v>
      </c>
      <c r="B6583" s="1">
        <v>43483.199999999997</v>
      </c>
      <c r="G6583" s="2">
        <v>42723</v>
      </c>
      <c r="H6583" s="1">
        <v>4202.6400000000003</v>
      </c>
    </row>
    <row r="6584" spans="1:8" ht="15.75" customHeight="1" x14ac:dyDescent="0.25">
      <c r="A6584" s="2">
        <v>43630</v>
      </c>
      <c r="B6584" s="1">
        <v>43130.65</v>
      </c>
      <c r="G6584" s="2">
        <v>42724</v>
      </c>
      <c r="H6584" s="1">
        <v>4193.18</v>
      </c>
    </row>
    <row r="6585" spans="1:8" ht="15.75" customHeight="1" x14ac:dyDescent="0.25">
      <c r="A6585" s="2">
        <v>43633</v>
      </c>
      <c r="B6585" s="1">
        <v>42964.71</v>
      </c>
      <c r="G6585" s="2">
        <v>42725</v>
      </c>
      <c r="H6585" s="1">
        <v>4152.05</v>
      </c>
    </row>
    <row r="6586" spans="1:8" ht="15.75" customHeight="1" x14ac:dyDescent="0.25">
      <c r="A6586" s="2">
        <v>43634</v>
      </c>
      <c r="B6586" s="1">
        <v>43161.05</v>
      </c>
      <c r="G6586" s="2">
        <v>42726</v>
      </c>
      <c r="H6586" s="1">
        <v>4117.67</v>
      </c>
    </row>
    <row r="6587" spans="1:8" ht="15.75" customHeight="1" x14ac:dyDescent="0.25">
      <c r="A6587" s="2">
        <v>43635</v>
      </c>
      <c r="B6587" s="1">
        <v>43375.67</v>
      </c>
      <c r="G6587" s="2">
        <v>42727</v>
      </c>
      <c r="H6587" s="1">
        <v>4042.24</v>
      </c>
    </row>
    <row r="6588" spans="1:8" ht="15.75" customHeight="1" x14ac:dyDescent="0.25">
      <c r="A6588" s="2">
        <v>43636</v>
      </c>
      <c r="B6588" s="1">
        <v>43645.11</v>
      </c>
      <c r="G6588" s="2">
        <v>42730</v>
      </c>
      <c r="H6588" s="1">
        <v>4047.72</v>
      </c>
    </row>
    <row r="6589" spans="1:8" ht="15.75" customHeight="1" x14ac:dyDescent="0.25">
      <c r="A6589" s="2">
        <v>43637</v>
      </c>
      <c r="B6589" s="1">
        <v>43526.73</v>
      </c>
      <c r="G6589" s="2">
        <v>42731</v>
      </c>
      <c r="H6589" s="1">
        <v>4041.33</v>
      </c>
    </row>
    <row r="6590" spans="1:8" ht="15.75" customHeight="1" x14ac:dyDescent="0.25">
      <c r="A6590" s="2">
        <v>43640</v>
      </c>
      <c r="B6590" s="1">
        <v>43743.72</v>
      </c>
      <c r="G6590" s="2">
        <v>42732</v>
      </c>
      <c r="H6590" s="1">
        <v>4098.22</v>
      </c>
    </row>
    <row r="6591" spans="1:8" ht="15.75" customHeight="1" x14ac:dyDescent="0.25">
      <c r="A6591" s="2">
        <v>43641</v>
      </c>
      <c r="B6591" s="1">
        <v>43792.17</v>
      </c>
      <c r="G6591" s="2">
        <v>42733</v>
      </c>
      <c r="H6591" s="1">
        <v>4127.4799999999996</v>
      </c>
    </row>
    <row r="6592" spans="1:8" ht="15.75" customHeight="1" x14ac:dyDescent="0.25">
      <c r="A6592" s="2">
        <v>43642</v>
      </c>
      <c r="B6592" s="1">
        <v>43792.08</v>
      </c>
      <c r="G6592" s="2">
        <v>42734</v>
      </c>
      <c r="H6592" s="1">
        <v>4151.3900000000003</v>
      </c>
    </row>
    <row r="6593" spans="1:8" ht="15.75" customHeight="1" x14ac:dyDescent="0.25">
      <c r="A6593" s="2">
        <v>43643</v>
      </c>
      <c r="B6593" s="1">
        <v>43316.56</v>
      </c>
      <c r="G6593" s="2">
        <v>42738</v>
      </c>
      <c r="H6593" s="1">
        <v>4148.8599999999997</v>
      </c>
    </row>
    <row r="6594" spans="1:8" ht="15.75" customHeight="1" x14ac:dyDescent="0.25">
      <c r="A6594" s="2">
        <v>43644</v>
      </c>
      <c r="B6594" s="1">
        <v>43161.17</v>
      </c>
      <c r="G6594" s="2">
        <v>42739</v>
      </c>
      <c r="H6594" s="1">
        <v>4168.34</v>
      </c>
    </row>
    <row r="6595" spans="1:8" ht="15.75" customHeight="1" x14ac:dyDescent="0.25">
      <c r="A6595" s="2">
        <v>43647</v>
      </c>
      <c r="B6595" s="1">
        <v>43438.239999999998</v>
      </c>
      <c r="G6595" s="2">
        <v>42740</v>
      </c>
      <c r="H6595" s="1">
        <v>4163.6499999999996</v>
      </c>
    </row>
    <row r="6596" spans="1:8" ht="15.75" customHeight="1" x14ac:dyDescent="0.25">
      <c r="A6596" s="2">
        <v>43648</v>
      </c>
      <c r="B6596" s="1">
        <v>43441.8</v>
      </c>
      <c r="G6596" s="2">
        <v>42741</v>
      </c>
      <c r="H6596" s="1">
        <v>4171.1400000000003</v>
      </c>
    </row>
    <row r="6597" spans="1:8" ht="15.75" customHeight="1" x14ac:dyDescent="0.25">
      <c r="A6597" s="2">
        <v>43649</v>
      </c>
      <c r="B6597" s="1">
        <v>43483.23</v>
      </c>
      <c r="G6597" s="2">
        <v>42744</v>
      </c>
      <c r="H6597" s="1">
        <v>4161.51</v>
      </c>
    </row>
    <row r="6598" spans="1:8" ht="15.75" customHeight="1" x14ac:dyDescent="0.25">
      <c r="A6598" s="2">
        <v>43650</v>
      </c>
      <c r="B6598" s="1">
        <v>43461.48</v>
      </c>
      <c r="G6598" s="2">
        <v>42745</v>
      </c>
      <c r="H6598" s="1">
        <v>4174.58</v>
      </c>
    </row>
    <row r="6599" spans="1:8" ht="15.75" customHeight="1" x14ac:dyDescent="0.25">
      <c r="A6599" s="2">
        <v>43651</v>
      </c>
      <c r="B6599" s="1">
        <v>43405.32</v>
      </c>
      <c r="G6599" s="2">
        <v>42746</v>
      </c>
      <c r="H6599" s="1">
        <v>4210.13</v>
      </c>
    </row>
    <row r="6600" spans="1:8" ht="15.75" customHeight="1" x14ac:dyDescent="0.25">
      <c r="A6600" s="2">
        <v>43654</v>
      </c>
      <c r="B6600" s="1">
        <v>43589.09</v>
      </c>
      <c r="G6600" s="2">
        <v>42747</v>
      </c>
      <c r="H6600" s="1">
        <v>4234.95</v>
      </c>
    </row>
    <row r="6601" spans="1:8" ht="15.75" customHeight="1" x14ac:dyDescent="0.25">
      <c r="A6601" s="2">
        <v>43655</v>
      </c>
      <c r="B6601" s="1">
        <v>42818.66</v>
      </c>
      <c r="G6601" s="2">
        <v>42748</v>
      </c>
      <c r="H6601" s="1">
        <v>4234.91</v>
      </c>
    </row>
    <row r="6602" spans="1:8" ht="15.75" customHeight="1" x14ac:dyDescent="0.25">
      <c r="A6602" s="2">
        <v>43656</v>
      </c>
      <c r="B6602" s="1">
        <v>42805.61</v>
      </c>
      <c r="G6602" s="2">
        <v>42751</v>
      </c>
      <c r="H6602" s="1">
        <v>4222.47</v>
      </c>
    </row>
    <row r="6603" spans="1:8" ht="15.75" customHeight="1" x14ac:dyDescent="0.25">
      <c r="A6603" s="2">
        <v>43657</v>
      </c>
      <c r="B6603" s="1">
        <v>42882.02</v>
      </c>
      <c r="G6603" s="2">
        <v>42752</v>
      </c>
      <c r="H6603" s="1">
        <v>4231.33</v>
      </c>
    </row>
    <row r="6604" spans="1:8" ht="15.75" customHeight="1" x14ac:dyDescent="0.25">
      <c r="A6604" s="2">
        <v>43658</v>
      </c>
      <c r="B6604" s="1">
        <v>42647.31</v>
      </c>
      <c r="G6604" s="2">
        <v>42753</v>
      </c>
      <c r="H6604" s="1">
        <v>4267.43</v>
      </c>
    </row>
    <row r="6605" spans="1:8" ht="15.75" customHeight="1" x14ac:dyDescent="0.25">
      <c r="A6605" s="2">
        <v>43661</v>
      </c>
      <c r="B6605" s="1">
        <v>43063.95</v>
      </c>
      <c r="G6605" s="2">
        <v>42754</v>
      </c>
      <c r="H6605" s="1">
        <v>4266.21</v>
      </c>
    </row>
    <row r="6606" spans="1:8" ht="15.75" customHeight="1" x14ac:dyDescent="0.25">
      <c r="A6606" s="2">
        <v>43662</v>
      </c>
      <c r="B6606" s="1">
        <v>42984.97</v>
      </c>
      <c r="G6606" s="2">
        <v>42755</v>
      </c>
      <c r="H6606" s="1">
        <v>4258.37</v>
      </c>
    </row>
    <row r="6607" spans="1:8" ht="15.75" customHeight="1" x14ac:dyDescent="0.25">
      <c r="A6607" s="2">
        <v>43663</v>
      </c>
      <c r="B6607" s="1">
        <v>42551.54</v>
      </c>
      <c r="G6607" s="2">
        <v>42758</v>
      </c>
      <c r="H6607" s="1">
        <v>4258.88</v>
      </c>
    </row>
    <row r="6608" spans="1:8" ht="15.75" customHeight="1" x14ac:dyDescent="0.25">
      <c r="A6608" s="2">
        <v>43664</v>
      </c>
      <c r="B6608" s="1">
        <v>41618.11</v>
      </c>
      <c r="G6608" s="2">
        <v>42759</v>
      </c>
      <c r="H6608" s="1">
        <v>4276.04</v>
      </c>
    </row>
    <row r="6609" spans="1:8" ht="15.75" customHeight="1" x14ac:dyDescent="0.25">
      <c r="A6609" s="2">
        <v>43665</v>
      </c>
      <c r="B6609" s="1">
        <v>41606.54</v>
      </c>
      <c r="G6609" s="2">
        <v>42760</v>
      </c>
      <c r="H6609" s="1">
        <v>4296.05</v>
      </c>
    </row>
    <row r="6610" spans="1:8" ht="15.75" customHeight="1" x14ac:dyDescent="0.25">
      <c r="A6610" s="2">
        <v>43668</v>
      </c>
      <c r="B6610" s="1">
        <v>41209.32</v>
      </c>
      <c r="G6610" s="2">
        <v>42761</v>
      </c>
      <c r="H6610" s="1">
        <v>4311.51</v>
      </c>
    </row>
    <row r="6611" spans="1:8" ht="15.75" customHeight="1" x14ac:dyDescent="0.25">
      <c r="A6611" s="2">
        <v>43669</v>
      </c>
      <c r="B6611" s="1">
        <v>40935.339999999997</v>
      </c>
      <c r="G6611" s="2">
        <v>42762</v>
      </c>
      <c r="H6611" s="1">
        <v>4275.72</v>
      </c>
    </row>
    <row r="6612" spans="1:8" ht="15.75" customHeight="1" x14ac:dyDescent="0.25">
      <c r="A6612" s="2">
        <v>43670</v>
      </c>
      <c r="B6612" s="1">
        <v>41167.74</v>
      </c>
      <c r="G6612" s="2">
        <v>42765</v>
      </c>
      <c r="H6612" s="1">
        <v>4209.78</v>
      </c>
    </row>
    <row r="6613" spans="1:8" ht="15.75" customHeight="1" x14ac:dyDescent="0.25">
      <c r="A6613" s="2">
        <v>43671</v>
      </c>
      <c r="B6613" s="1">
        <v>40933.43</v>
      </c>
      <c r="G6613" s="2">
        <v>42766</v>
      </c>
      <c r="H6613" s="1">
        <v>4199.5</v>
      </c>
    </row>
    <row r="6614" spans="1:8" ht="15.75" customHeight="1" x14ac:dyDescent="0.25">
      <c r="A6614" s="2">
        <v>43672</v>
      </c>
      <c r="B6614" s="1">
        <v>40673.78</v>
      </c>
      <c r="G6614" s="2">
        <v>42767</v>
      </c>
      <c r="H6614" s="1">
        <v>4204.2</v>
      </c>
    </row>
    <row r="6615" spans="1:8" ht="15.75" customHeight="1" x14ac:dyDescent="0.25">
      <c r="A6615" s="2">
        <v>43675</v>
      </c>
      <c r="B6615" s="1">
        <v>41276.67</v>
      </c>
      <c r="G6615" s="2">
        <v>42768</v>
      </c>
      <c r="H6615" s="1">
        <v>4226.07</v>
      </c>
    </row>
    <row r="6616" spans="1:8" ht="15.75" customHeight="1" x14ac:dyDescent="0.25">
      <c r="A6616" s="2">
        <v>43676</v>
      </c>
      <c r="B6616" s="1">
        <v>41159.269999999997</v>
      </c>
      <c r="G6616" s="2">
        <v>42769</v>
      </c>
      <c r="H6616" s="1">
        <v>4261.9799999999996</v>
      </c>
    </row>
    <row r="6617" spans="1:8" ht="15.75" customHeight="1" x14ac:dyDescent="0.25">
      <c r="A6617" s="2">
        <v>43677</v>
      </c>
      <c r="B6617" s="1">
        <v>40863.089999999997</v>
      </c>
      <c r="G6617" s="2">
        <v>42772</v>
      </c>
      <c r="H6617" s="1">
        <v>4247.17</v>
      </c>
    </row>
    <row r="6618" spans="1:8" ht="15.75" customHeight="1" x14ac:dyDescent="0.25">
      <c r="A6618" s="2">
        <v>43678</v>
      </c>
      <c r="B6618" s="1">
        <v>40346.800000000003</v>
      </c>
      <c r="G6618" s="2">
        <v>42773</v>
      </c>
      <c r="H6618" s="1">
        <v>4257.78</v>
      </c>
    </row>
    <row r="6619" spans="1:8" ht="15.75" customHeight="1" x14ac:dyDescent="0.25">
      <c r="A6619" s="2">
        <v>43679</v>
      </c>
      <c r="B6619" s="1">
        <v>39977.519999999997</v>
      </c>
      <c r="G6619" s="2">
        <v>42774</v>
      </c>
      <c r="H6619" s="1">
        <v>4267.33</v>
      </c>
    </row>
    <row r="6620" spans="1:8" ht="15.75" customHeight="1" x14ac:dyDescent="0.25">
      <c r="A6620" s="2">
        <v>43682</v>
      </c>
      <c r="B6620" s="1">
        <v>39502.080000000002</v>
      </c>
      <c r="G6620" s="2">
        <v>42775</v>
      </c>
      <c r="H6620" s="1">
        <v>4296.1499999999996</v>
      </c>
    </row>
    <row r="6621" spans="1:8" ht="15.75" customHeight="1" x14ac:dyDescent="0.25">
      <c r="A6621" s="2">
        <v>43683</v>
      </c>
      <c r="B6621" s="1">
        <v>39785.629999999997</v>
      </c>
      <c r="G6621" s="2">
        <v>42776</v>
      </c>
      <c r="H6621" s="1">
        <v>4312.2299999999996</v>
      </c>
    </row>
    <row r="6622" spans="1:8" ht="15.75" customHeight="1" x14ac:dyDescent="0.25">
      <c r="A6622" s="2">
        <v>43684</v>
      </c>
      <c r="B6622" s="1">
        <v>40432.36</v>
      </c>
      <c r="G6622" s="2">
        <v>42779</v>
      </c>
      <c r="H6622" s="1">
        <v>4358.43</v>
      </c>
    </row>
    <row r="6623" spans="1:8" ht="15.75" customHeight="1" x14ac:dyDescent="0.25">
      <c r="A6623" s="2">
        <v>43685</v>
      </c>
      <c r="B6623" s="1">
        <v>40439.42</v>
      </c>
      <c r="G6623" s="2">
        <v>42780</v>
      </c>
      <c r="H6623" s="1">
        <v>4343</v>
      </c>
    </row>
    <row r="6624" spans="1:8" ht="15.75" customHeight="1" x14ac:dyDescent="0.25">
      <c r="A6624" s="2">
        <v>43686</v>
      </c>
      <c r="B6624" s="1">
        <v>40421.279999999999</v>
      </c>
      <c r="G6624" s="2">
        <v>42781</v>
      </c>
      <c r="H6624" s="1">
        <v>4354.66</v>
      </c>
    </row>
    <row r="6625" spans="1:8" ht="15.75" customHeight="1" x14ac:dyDescent="0.25">
      <c r="A6625" s="2">
        <v>43689</v>
      </c>
      <c r="B6625" s="1">
        <v>39851.21</v>
      </c>
      <c r="G6625" s="2">
        <v>42782</v>
      </c>
      <c r="H6625" s="1">
        <v>4363.72</v>
      </c>
    </row>
    <row r="6626" spans="1:8" ht="15.75" customHeight="1" x14ac:dyDescent="0.25">
      <c r="A6626" s="2">
        <v>43690</v>
      </c>
      <c r="B6626" s="1">
        <v>39476.5</v>
      </c>
      <c r="G6626" s="2">
        <v>42783</v>
      </c>
      <c r="H6626" s="1">
        <v>4349.97</v>
      </c>
    </row>
    <row r="6627" spans="1:8" ht="15.75" customHeight="1" x14ac:dyDescent="0.25">
      <c r="A6627" s="2">
        <v>43691</v>
      </c>
      <c r="B6627" s="1">
        <v>38650.089999999997</v>
      </c>
      <c r="G6627" s="2">
        <v>42786</v>
      </c>
      <c r="H6627" s="1">
        <v>4355.6499999999996</v>
      </c>
    </row>
    <row r="6628" spans="1:8" ht="15.75" customHeight="1" x14ac:dyDescent="0.25">
      <c r="A6628" s="2">
        <v>43692</v>
      </c>
      <c r="B6628" s="1">
        <v>38574.18</v>
      </c>
      <c r="G6628" s="2">
        <v>42787</v>
      </c>
      <c r="H6628" s="1">
        <v>4373.3900000000003</v>
      </c>
    </row>
    <row r="6629" spans="1:8" ht="15.75" customHeight="1" x14ac:dyDescent="0.25">
      <c r="A6629" s="2">
        <v>43693</v>
      </c>
      <c r="B6629" s="1">
        <v>39339.550000000003</v>
      </c>
      <c r="G6629" s="2">
        <v>42788</v>
      </c>
      <c r="H6629" s="1">
        <v>4375.7</v>
      </c>
    </row>
    <row r="6630" spans="1:8" ht="15.75" customHeight="1" x14ac:dyDescent="0.25">
      <c r="A6630" s="2">
        <v>43696</v>
      </c>
      <c r="B6630" s="1">
        <v>39556.32</v>
      </c>
      <c r="G6630" s="2">
        <v>42789</v>
      </c>
      <c r="H6630" s="1">
        <v>4359.13</v>
      </c>
    </row>
    <row r="6631" spans="1:8" ht="15.75" customHeight="1" x14ac:dyDescent="0.25">
      <c r="A6631" s="2">
        <v>43697</v>
      </c>
      <c r="B6631" s="1">
        <v>39700.050000000003</v>
      </c>
      <c r="G6631" s="2">
        <v>42790</v>
      </c>
      <c r="H6631" s="1">
        <v>4343.67</v>
      </c>
    </row>
    <row r="6632" spans="1:8" ht="15.75" customHeight="1" x14ac:dyDescent="0.25">
      <c r="A6632" s="2">
        <v>43698</v>
      </c>
      <c r="B6632" s="1">
        <v>40076.04</v>
      </c>
      <c r="G6632" s="2">
        <v>42793</v>
      </c>
      <c r="H6632" s="1">
        <v>4346.4399999999996</v>
      </c>
    </row>
    <row r="6633" spans="1:8" ht="15.75" customHeight="1" x14ac:dyDescent="0.25">
      <c r="A6633" s="2">
        <v>43699</v>
      </c>
      <c r="B6633" s="1">
        <v>40144.239999999998</v>
      </c>
      <c r="G6633" s="2">
        <v>42794</v>
      </c>
      <c r="H6633" s="1">
        <v>4359.88</v>
      </c>
    </row>
    <row r="6634" spans="1:8" ht="15.75" customHeight="1" x14ac:dyDescent="0.25">
      <c r="A6634" s="2">
        <v>43700</v>
      </c>
      <c r="B6634" s="1">
        <v>39862.07</v>
      </c>
      <c r="G6634" s="2">
        <v>42795</v>
      </c>
      <c r="H6634" s="1">
        <v>4399.95</v>
      </c>
    </row>
    <row r="6635" spans="1:8" ht="15.75" customHeight="1" x14ac:dyDescent="0.25">
      <c r="A6635" s="2">
        <v>43703</v>
      </c>
      <c r="B6635" s="1">
        <v>40081.730000000003</v>
      </c>
      <c r="G6635" s="2">
        <v>42796</v>
      </c>
      <c r="H6635" s="1">
        <v>4420.1099999999997</v>
      </c>
    </row>
    <row r="6636" spans="1:8" ht="15.75" customHeight="1" x14ac:dyDescent="0.25">
      <c r="A6636" s="2">
        <v>43704</v>
      </c>
      <c r="B6636" s="1">
        <v>40648.97</v>
      </c>
      <c r="G6636" s="2">
        <v>42797</v>
      </c>
      <c r="H6636" s="1">
        <v>4429.79</v>
      </c>
    </row>
    <row r="6637" spans="1:8" ht="15.75" customHeight="1" x14ac:dyDescent="0.25">
      <c r="A6637" s="2">
        <v>43705</v>
      </c>
      <c r="B6637" s="1">
        <v>40941.96</v>
      </c>
      <c r="G6637" s="2">
        <v>42800</v>
      </c>
      <c r="H6637" s="1">
        <v>4467.32</v>
      </c>
    </row>
    <row r="6638" spans="1:8" ht="15.75" customHeight="1" x14ac:dyDescent="0.25">
      <c r="A6638" s="2">
        <v>43706</v>
      </c>
      <c r="B6638" s="1">
        <v>41831.300000000003</v>
      </c>
      <c r="G6638" s="2">
        <v>42801</v>
      </c>
      <c r="H6638" s="1">
        <v>4476.43</v>
      </c>
    </row>
    <row r="6639" spans="1:8" ht="15.75" customHeight="1" x14ac:dyDescent="0.25">
      <c r="A6639" s="2">
        <v>43707</v>
      </c>
      <c r="B6639" s="1">
        <v>42622.5</v>
      </c>
      <c r="G6639" s="2">
        <v>42802</v>
      </c>
      <c r="H6639" s="1">
        <v>4468.5</v>
      </c>
    </row>
    <row r="6640" spans="1:8" ht="15.75" customHeight="1" x14ac:dyDescent="0.25">
      <c r="A6640" s="2">
        <v>43710</v>
      </c>
      <c r="B6640" s="1">
        <v>42108.23</v>
      </c>
      <c r="G6640" s="2">
        <v>42803</v>
      </c>
      <c r="H6640" s="1">
        <v>4467.9799999999996</v>
      </c>
    </row>
    <row r="6641" spans="1:8" ht="15.75" customHeight="1" x14ac:dyDescent="0.25">
      <c r="A6641" s="2">
        <v>43711</v>
      </c>
      <c r="B6641" s="1">
        <v>41826.550000000003</v>
      </c>
      <c r="G6641" s="2">
        <v>42804</v>
      </c>
      <c r="H6641" s="1">
        <v>4474.88</v>
      </c>
    </row>
    <row r="6642" spans="1:8" ht="15.75" customHeight="1" x14ac:dyDescent="0.25">
      <c r="A6642" s="2">
        <v>43712</v>
      </c>
      <c r="B6642" s="1">
        <v>42324.47</v>
      </c>
      <c r="G6642" s="2">
        <v>42807</v>
      </c>
      <c r="H6642" s="1">
        <v>4542.3999999999996</v>
      </c>
    </row>
    <row r="6643" spans="1:8" ht="15.75" customHeight="1" x14ac:dyDescent="0.25">
      <c r="A6643" s="2">
        <v>43713</v>
      </c>
      <c r="B6643" s="1">
        <v>42731.48</v>
      </c>
      <c r="G6643" s="2">
        <v>42808</v>
      </c>
      <c r="H6643" s="1">
        <v>4527.59</v>
      </c>
    </row>
    <row r="6644" spans="1:8" ht="15.75" customHeight="1" x14ac:dyDescent="0.25">
      <c r="A6644" s="2">
        <v>43714</v>
      </c>
      <c r="B6644" s="1">
        <v>42707.66</v>
      </c>
      <c r="G6644" s="2">
        <v>42809</v>
      </c>
      <c r="H6644" s="1">
        <v>4548.87</v>
      </c>
    </row>
    <row r="6645" spans="1:8" ht="15.75" customHeight="1" x14ac:dyDescent="0.25">
      <c r="A6645" s="2">
        <v>43717</v>
      </c>
      <c r="B6645" s="1">
        <v>42662.47</v>
      </c>
      <c r="G6645" s="2">
        <v>42810</v>
      </c>
      <c r="H6645" s="1">
        <v>4616.47</v>
      </c>
    </row>
    <row r="6646" spans="1:8" ht="15.75" customHeight="1" x14ac:dyDescent="0.25">
      <c r="A6646" s="2">
        <v>43718</v>
      </c>
      <c r="B6646" s="1">
        <v>42588.1</v>
      </c>
      <c r="G6646" s="2">
        <v>42811</v>
      </c>
      <c r="H6646" s="1">
        <v>4652.3999999999996</v>
      </c>
    </row>
    <row r="6647" spans="1:8" ht="15.75" customHeight="1" x14ac:dyDescent="0.25">
      <c r="A6647" s="2">
        <v>43719</v>
      </c>
      <c r="B6647" s="1">
        <v>42749.17</v>
      </c>
      <c r="G6647" s="2">
        <v>42814</v>
      </c>
      <c r="H6647" s="1">
        <v>4662.1400000000003</v>
      </c>
    </row>
    <row r="6648" spans="1:8" ht="15.75" customHeight="1" x14ac:dyDescent="0.25">
      <c r="A6648" s="2">
        <v>43720</v>
      </c>
      <c r="B6648" s="1">
        <v>42670.41</v>
      </c>
      <c r="G6648" s="2">
        <v>42815</v>
      </c>
      <c r="H6648" s="1">
        <v>4671.42</v>
      </c>
    </row>
    <row r="6649" spans="1:8" ht="15.75" customHeight="1" x14ac:dyDescent="0.25">
      <c r="A6649" s="2">
        <v>43721</v>
      </c>
      <c r="B6649" s="1">
        <v>42841.46</v>
      </c>
      <c r="G6649" s="2">
        <v>42816</v>
      </c>
      <c r="H6649" s="1">
        <v>4689.78</v>
      </c>
    </row>
    <row r="6650" spans="1:8" ht="15.75" customHeight="1" x14ac:dyDescent="0.25">
      <c r="A6650" s="2">
        <v>43724</v>
      </c>
      <c r="B6650" s="1">
        <v>42841.46</v>
      </c>
      <c r="G6650" s="2">
        <v>42817</v>
      </c>
      <c r="H6650" s="1">
        <v>4727.3999999999996</v>
      </c>
    </row>
    <row r="6651" spans="1:8" ht="15.75" customHeight="1" x14ac:dyDescent="0.25">
      <c r="A6651" s="2">
        <v>43725</v>
      </c>
      <c r="B6651" s="1">
        <v>43448.94</v>
      </c>
      <c r="G6651" s="2">
        <v>42818</v>
      </c>
      <c r="H6651" s="1">
        <v>4760.87</v>
      </c>
    </row>
    <row r="6652" spans="1:8" ht="15.75" customHeight="1" x14ac:dyDescent="0.25">
      <c r="A6652" s="2">
        <v>43726</v>
      </c>
      <c r="B6652" s="1">
        <v>43070.34</v>
      </c>
      <c r="G6652" s="2">
        <v>42821</v>
      </c>
      <c r="H6652" s="1">
        <v>4759.1899999999996</v>
      </c>
    </row>
    <row r="6653" spans="1:8" ht="15.75" customHeight="1" x14ac:dyDescent="0.25">
      <c r="A6653" s="2">
        <v>43727</v>
      </c>
      <c r="B6653" s="1">
        <v>43017.46</v>
      </c>
      <c r="G6653" s="2">
        <v>42822</v>
      </c>
      <c r="H6653" s="1">
        <v>4868.88</v>
      </c>
    </row>
    <row r="6654" spans="1:8" ht="15.75" customHeight="1" x14ac:dyDescent="0.25">
      <c r="A6654" s="2">
        <v>43728</v>
      </c>
      <c r="B6654" s="1">
        <v>43559.45</v>
      </c>
      <c r="G6654" s="2">
        <v>42823</v>
      </c>
      <c r="H6654" s="1">
        <v>4854.58</v>
      </c>
    </row>
    <row r="6655" spans="1:8" ht="15.75" customHeight="1" x14ac:dyDescent="0.25">
      <c r="A6655" s="2">
        <v>43731</v>
      </c>
      <c r="B6655" s="1">
        <v>43503.79</v>
      </c>
      <c r="G6655" s="2">
        <v>42824</v>
      </c>
      <c r="H6655" s="1">
        <v>4818.87</v>
      </c>
    </row>
    <row r="6656" spans="1:8" ht="15.75" customHeight="1" x14ac:dyDescent="0.25">
      <c r="A6656" s="2">
        <v>43732</v>
      </c>
      <c r="B6656" s="1">
        <v>43099.32</v>
      </c>
      <c r="G6656" s="2">
        <v>42825</v>
      </c>
      <c r="H6656" s="1">
        <v>4783.42</v>
      </c>
    </row>
    <row r="6657" spans="1:8" ht="15.75" customHeight="1" x14ac:dyDescent="0.25">
      <c r="A6657" s="2">
        <v>43733</v>
      </c>
      <c r="B6657" s="1">
        <v>43014.080000000002</v>
      </c>
      <c r="G6657" s="2">
        <v>42828</v>
      </c>
      <c r="H6657" s="1">
        <v>4791.5600000000004</v>
      </c>
    </row>
    <row r="6658" spans="1:8" ht="15.75" customHeight="1" x14ac:dyDescent="0.25">
      <c r="A6658" s="2">
        <v>43734</v>
      </c>
      <c r="B6658" s="1">
        <v>42984.75</v>
      </c>
      <c r="G6658" s="2">
        <v>42829</v>
      </c>
      <c r="H6658" s="1">
        <v>4825.76</v>
      </c>
    </row>
    <row r="6659" spans="1:8" ht="15.75" customHeight="1" x14ac:dyDescent="0.25">
      <c r="A6659" s="2">
        <v>43735</v>
      </c>
      <c r="B6659" s="1">
        <v>42857.58</v>
      </c>
      <c r="G6659" s="2">
        <v>42830</v>
      </c>
      <c r="H6659" s="1">
        <v>4872.82</v>
      </c>
    </row>
    <row r="6660" spans="1:8" ht="15.75" customHeight="1" x14ac:dyDescent="0.25">
      <c r="A6660" s="2">
        <v>43738</v>
      </c>
      <c r="B6660" s="1">
        <v>43011.27</v>
      </c>
      <c r="G6660" s="2">
        <v>42831</v>
      </c>
      <c r="H6660" s="1">
        <v>4897.6400000000003</v>
      </c>
    </row>
    <row r="6661" spans="1:8" ht="15.75" customHeight="1" x14ac:dyDescent="0.25">
      <c r="A6661" s="2">
        <v>43739</v>
      </c>
      <c r="B6661" s="1">
        <v>42937.16</v>
      </c>
      <c r="G6661" s="2">
        <v>42832</v>
      </c>
      <c r="H6661" s="1">
        <v>4888.3500000000004</v>
      </c>
    </row>
    <row r="6662" spans="1:8" ht="15.75" customHeight="1" x14ac:dyDescent="0.25">
      <c r="A6662" s="2">
        <v>43740</v>
      </c>
      <c r="B6662" s="1">
        <v>42222.9</v>
      </c>
      <c r="G6662" s="2">
        <v>42835</v>
      </c>
      <c r="H6662" s="1">
        <v>4900.42</v>
      </c>
    </row>
    <row r="6663" spans="1:8" ht="15.75" customHeight="1" x14ac:dyDescent="0.25">
      <c r="A6663" s="2">
        <v>43741</v>
      </c>
      <c r="B6663" s="1">
        <v>42443.31</v>
      </c>
      <c r="G6663" s="2">
        <v>42836</v>
      </c>
      <c r="H6663" s="1">
        <v>4876.01</v>
      </c>
    </row>
    <row r="6664" spans="1:8" ht="15.75" customHeight="1" x14ac:dyDescent="0.25">
      <c r="A6664" s="2">
        <v>43742</v>
      </c>
      <c r="B6664" s="1">
        <v>43416.9</v>
      </c>
      <c r="G6664" s="2">
        <v>42837</v>
      </c>
      <c r="H6664" s="1">
        <v>4864.03</v>
      </c>
    </row>
    <row r="6665" spans="1:8" ht="15.75" customHeight="1" x14ac:dyDescent="0.25">
      <c r="A6665" s="2">
        <v>43745</v>
      </c>
      <c r="B6665" s="1">
        <v>42952.29</v>
      </c>
      <c r="G6665" s="2">
        <v>42838</v>
      </c>
      <c r="H6665" s="1">
        <v>4858.51</v>
      </c>
    </row>
    <row r="6666" spans="1:8" ht="15.75" customHeight="1" x14ac:dyDescent="0.25">
      <c r="A6666" s="2">
        <v>43746</v>
      </c>
      <c r="B6666" s="1">
        <v>42535.14</v>
      </c>
      <c r="G6666" s="2">
        <v>42842</v>
      </c>
      <c r="H6666" s="1">
        <v>4860.4799999999996</v>
      </c>
    </row>
    <row r="6667" spans="1:8" ht="15.75" customHeight="1" x14ac:dyDescent="0.25">
      <c r="A6667" s="2">
        <v>43747</v>
      </c>
      <c r="B6667" s="1">
        <v>42501.919999999998</v>
      </c>
      <c r="G6667" s="2">
        <v>42843</v>
      </c>
      <c r="H6667" s="1">
        <v>4837.87</v>
      </c>
    </row>
    <row r="6668" spans="1:8" ht="15.75" customHeight="1" x14ac:dyDescent="0.25">
      <c r="A6668" s="2">
        <v>43748</v>
      </c>
      <c r="B6668" s="1">
        <v>42929.760000000002</v>
      </c>
      <c r="G6668" s="2">
        <v>42845</v>
      </c>
      <c r="H6668" s="1">
        <v>4805.32</v>
      </c>
    </row>
    <row r="6669" spans="1:8" ht="15.75" customHeight="1" x14ac:dyDescent="0.25">
      <c r="A6669" s="2">
        <v>43749</v>
      </c>
      <c r="B6669" s="1">
        <v>43214.59</v>
      </c>
      <c r="G6669" s="2">
        <v>42846</v>
      </c>
      <c r="H6669" s="1">
        <v>4809.47</v>
      </c>
    </row>
    <row r="6670" spans="1:8" ht="15.75" customHeight="1" x14ac:dyDescent="0.25">
      <c r="A6670" s="2">
        <v>43752</v>
      </c>
      <c r="B6670" s="1">
        <v>43299.53</v>
      </c>
      <c r="G6670" s="2">
        <v>42849</v>
      </c>
      <c r="H6670" s="1">
        <v>4849.1499999999996</v>
      </c>
    </row>
    <row r="6671" spans="1:8" ht="15.75" customHeight="1" x14ac:dyDescent="0.25">
      <c r="A6671" s="2">
        <v>43753</v>
      </c>
      <c r="B6671" s="1">
        <v>43244.63</v>
      </c>
      <c r="G6671" s="2">
        <v>42850</v>
      </c>
      <c r="H6671" s="1">
        <v>4868.0600000000004</v>
      </c>
    </row>
    <row r="6672" spans="1:8" ht="15.75" customHeight="1" x14ac:dyDescent="0.25">
      <c r="A6672" s="2">
        <v>43754</v>
      </c>
      <c r="B6672" s="1">
        <v>43538.49</v>
      </c>
      <c r="G6672" s="2">
        <v>42851</v>
      </c>
      <c r="H6672" s="1">
        <v>4852.09</v>
      </c>
    </row>
    <row r="6673" spans="1:8" ht="15.75" customHeight="1" x14ac:dyDescent="0.25">
      <c r="A6673" s="2">
        <v>43755</v>
      </c>
      <c r="B6673" s="1">
        <v>43479.98</v>
      </c>
      <c r="G6673" s="2">
        <v>42852</v>
      </c>
      <c r="H6673" s="1">
        <v>4783.08</v>
      </c>
    </row>
    <row r="6674" spans="1:8" ht="15.75" customHeight="1" x14ac:dyDescent="0.25">
      <c r="A6674" s="2">
        <v>43756</v>
      </c>
      <c r="B6674" s="1">
        <v>43178.63</v>
      </c>
      <c r="G6674" s="2">
        <v>42853</v>
      </c>
      <c r="H6674" s="1">
        <v>4795.13</v>
      </c>
    </row>
    <row r="6675" spans="1:8" ht="15.75" customHeight="1" x14ac:dyDescent="0.25">
      <c r="A6675" s="2">
        <v>43759</v>
      </c>
      <c r="B6675" s="1">
        <v>43405.43</v>
      </c>
      <c r="G6675" s="2">
        <v>42857</v>
      </c>
      <c r="H6675" s="1">
        <v>4878.12</v>
      </c>
    </row>
    <row r="6676" spans="1:8" ht="15.75" customHeight="1" x14ac:dyDescent="0.25">
      <c r="A6676" s="2">
        <v>43760</v>
      </c>
      <c r="B6676" s="1">
        <v>43363.54</v>
      </c>
      <c r="G6676" s="2">
        <v>42858</v>
      </c>
      <c r="H6676" s="1">
        <v>4854.88</v>
      </c>
    </row>
    <row r="6677" spans="1:8" ht="15.75" customHeight="1" x14ac:dyDescent="0.25">
      <c r="A6677" s="2">
        <v>43761</v>
      </c>
      <c r="B6677" s="1">
        <v>43546.48</v>
      </c>
      <c r="G6677" s="2">
        <v>42859</v>
      </c>
      <c r="H6677" s="1">
        <v>4853.3999999999996</v>
      </c>
    </row>
    <row r="6678" spans="1:8" ht="15.75" customHeight="1" x14ac:dyDescent="0.25">
      <c r="A6678" s="2">
        <v>43762</v>
      </c>
      <c r="B6678" s="1">
        <v>43776.6</v>
      </c>
      <c r="G6678" s="2">
        <v>42860</v>
      </c>
      <c r="H6678" s="1">
        <v>4843.7700000000004</v>
      </c>
    </row>
    <row r="6679" spans="1:8" ht="15.75" customHeight="1" x14ac:dyDescent="0.25">
      <c r="A6679" s="2">
        <v>43763</v>
      </c>
      <c r="B6679" s="1">
        <v>43389.16</v>
      </c>
      <c r="G6679" s="2">
        <v>42863</v>
      </c>
      <c r="H6679" s="1">
        <v>4823.33</v>
      </c>
    </row>
    <row r="6680" spans="1:8" ht="15.75" customHeight="1" x14ac:dyDescent="0.25">
      <c r="A6680" s="2">
        <v>43766</v>
      </c>
      <c r="B6680" s="1">
        <v>43765.49</v>
      </c>
      <c r="G6680" s="2">
        <v>42864</v>
      </c>
      <c r="H6680" s="1">
        <v>4807.72</v>
      </c>
    </row>
    <row r="6681" spans="1:8" ht="15.75" customHeight="1" x14ac:dyDescent="0.25">
      <c r="A6681" s="2">
        <v>43767</v>
      </c>
      <c r="B6681" s="1">
        <v>43851.06</v>
      </c>
      <c r="G6681" s="2">
        <v>42865</v>
      </c>
      <c r="H6681" s="1">
        <v>4825.49</v>
      </c>
    </row>
    <row r="6682" spans="1:8" ht="15.75" customHeight="1" x14ac:dyDescent="0.25">
      <c r="A6682" s="2">
        <v>43768</v>
      </c>
      <c r="B6682" s="1">
        <v>43741.62</v>
      </c>
      <c r="G6682" s="2">
        <v>42866</v>
      </c>
      <c r="H6682" s="1">
        <v>4820.62</v>
      </c>
    </row>
    <row r="6683" spans="1:8" ht="15.75" customHeight="1" x14ac:dyDescent="0.25">
      <c r="A6683" s="2">
        <v>43769</v>
      </c>
      <c r="B6683" s="1">
        <v>43337.279999999999</v>
      </c>
      <c r="G6683" s="2">
        <v>42867</v>
      </c>
      <c r="H6683" s="1">
        <v>4851.9399999999996</v>
      </c>
    </row>
    <row r="6684" spans="1:8" ht="15.75" customHeight="1" x14ac:dyDescent="0.25">
      <c r="A6684" s="2">
        <v>43770</v>
      </c>
      <c r="B6684" s="1">
        <v>43814.55</v>
      </c>
      <c r="G6684" s="2">
        <v>42870</v>
      </c>
      <c r="H6684" s="1">
        <v>4890.96</v>
      </c>
    </row>
    <row r="6685" spans="1:8" ht="15.75" customHeight="1" x14ac:dyDescent="0.25">
      <c r="A6685" s="2">
        <v>43773</v>
      </c>
      <c r="B6685" s="1">
        <v>43815.76</v>
      </c>
      <c r="G6685" s="2">
        <v>42871</v>
      </c>
      <c r="H6685" s="1">
        <v>4875.3999999999996</v>
      </c>
    </row>
    <row r="6686" spans="1:8" ht="15.75" customHeight="1" x14ac:dyDescent="0.25">
      <c r="A6686" s="2">
        <v>43774</v>
      </c>
      <c r="B6686" s="1">
        <v>43611.839999999997</v>
      </c>
      <c r="G6686" s="2">
        <v>42872</v>
      </c>
      <c r="H6686" s="1">
        <v>4853.49</v>
      </c>
    </row>
    <row r="6687" spans="1:8" ht="15.75" customHeight="1" x14ac:dyDescent="0.25">
      <c r="A6687" s="2">
        <v>43775</v>
      </c>
      <c r="B6687" s="1">
        <v>43818.51</v>
      </c>
      <c r="G6687" s="2">
        <v>42873</v>
      </c>
      <c r="H6687" s="1">
        <v>4775.07</v>
      </c>
    </row>
    <row r="6688" spans="1:8" ht="15.75" customHeight="1" x14ac:dyDescent="0.25">
      <c r="A6688" s="2">
        <v>43776</v>
      </c>
      <c r="B6688" s="1">
        <v>44119.9</v>
      </c>
      <c r="G6688" s="2">
        <v>42874</v>
      </c>
      <c r="H6688" s="1">
        <v>4793.71</v>
      </c>
    </row>
    <row r="6689" spans="1:8" ht="15.75" customHeight="1" x14ac:dyDescent="0.25">
      <c r="A6689" s="2">
        <v>43777</v>
      </c>
      <c r="B6689" s="1">
        <v>43702.23</v>
      </c>
      <c r="G6689" s="2">
        <v>42877</v>
      </c>
      <c r="H6689" s="1">
        <v>4802.8999999999996</v>
      </c>
    </row>
    <row r="6690" spans="1:8" ht="15.75" customHeight="1" x14ac:dyDescent="0.25">
      <c r="A6690" s="2">
        <v>43780</v>
      </c>
      <c r="B6690" s="1">
        <v>43595.6</v>
      </c>
      <c r="G6690" s="2">
        <v>42878</v>
      </c>
      <c r="H6690" s="1">
        <v>4833.9799999999996</v>
      </c>
    </row>
    <row r="6691" spans="1:8" ht="15.75" customHeight="1" x14ac:dyDescent="0.25">
      <c r="A6691" s="2">
        <v>43781</v>
      </c>
      <c r="B6691" s="1">
        <v>43100.77</v>
      </c>
      <c r="G6691" s="2">
        <v>42879</v>
      </c>
      <c r="H6691" s="1">
        <v>4871.34</v>
      </c>
    </row>
    <row r="6692" spans="1:8" ht="15.75" customHeight="1" x14ac:dyDescent="0.25">
      <c r="A6692" s="2">
        <v>43782</v>
      </c>
      <c r="B6692" s="1">
        <v>43098.66</v>
      </c>
      <c r="G6692" s="2">
        <v>42880</v>
      </c>
      <c r="H6692" s="1">
        <v>4872.3599999999997</v>
      </c>
    </row>
    <row r="6693" spans="1:8" ht="15.75" customHeight="1" x14ac:dyDescent="0.25">
      <c r="A6693" s="2">
        <v>43783</v>
      </c>
      <c r="B6693" s="1">
        <v>43188.68</v>
      </c>
      <c r="G6693" s="2">
        <v>42881</v>
      </c>
      <c r="H6693" s="1">
        <v>4886.4399999999996</v>
      </c>
    </row>
    <row r="6694" spans="1:8" ht="15.75" customHeight="1" x14ac:dyDescent="0.25">
      <c r="A6694" s="2">
        <v>43784</v>
      </c>
      <c r="B6694" s="1">
        <v>43392.36</v>
      </c>
      <c r="G6694" s="2">
        <v>42884</v>
      </c>
      <c r="H6694" s="1">
        <v>4890.49</v>
      </c>
    </row>
    <row r="6695" spans="1:8" ht="15.75" customHeight="1" x14ac:dyDescent="0.25">
      <c r="A6695" s="2">
        <v>43787</v>
      </c>
      <c r="B6695" s="1">
        <v>43392.36</v>
      </c>
      <c r="G6695" s="2">
        <v>42885</v>
      </c>
      <c r="H6695" s="1">
        <v>4901.1400000000003</v>
      </c>
    </row>
    <row r="6696" spans="1:8" ht="15.75" customHeight="1" x14ac:dyDescent="0.25">
      <c r="A6696" s="2">
        <v>43788</v>
      </c>
      <c r="B6696" s="1">
        <v>43602.25</v>
      </c>
      <c r="G6696" s="2">
        <v>42886</v>
      </c>
      <c r="H6696" s="1">
        <v>4855.75</v>
      </c>
    </row>
    <row r="6697" spans="1:8" ht="15.75" customHeight="1" x14ac:dyDescent="0.25">
      <c r="A6697" s="2">
        <v>43789</v>
      </c>
      <c r="B6697" s="1">
        <v>43604.7</v>
      </c>
      <c r="G6697" s="2">
        <v>42887</v>
      </c>
      <c r="H6697" s="1">
        <v>4888.5600000000004</v>
      </c>
    </row>
    <row r="6698" spans="1:8" ht="15.75" customHeight="1" x14ac:dyDescent="0.25">
      <c r="A6698" s="2">
        <v>43790</v>
      </c>
      <c r="B6698" s="1">
        <v>43255.43</v>
      </c>
      <c r="G6698" s="2">
        <v>42888</v>
      </c>
      <c r="H6698" s="1">
        <v>4899.28</v>
      </c>
    </row>
    <row r="6699" spans="1:8" ht="15.75" customHeight="1" x14ac:dyDescent="0.25">
      <c r="A6699" s="2">
        <v>43791</v>
      </c>
      <c r="B6699" s="1">
        <v>43521.86</v>
      </c>
      <c r="G6699" s="2">
        <v>42891</v>
      </c>
      <c r="H6699" s="1">
        <v>4897.01</v>
      </c>
    </row>
    <row r="6700" spans="1:8" ht="15.75" customHeight="1" x14ac:dyDescent="0.25">
      <c r="A6700" s="2">
        <v>43794</v>
      </c>
      <c r="B6700" s="1">
        <v>43535.11</v>
      </c>
      <c r="G6700" s="2">
        <v>42892</v>
      </c>
      <c r="H6700" s="1">
        <v>4912</v>
      </c>
    </row>
    <row r="6701" spans="1:8" ht="15.75" customHeight="1" x14ac:dyDescent="0.25">
      <c r="A6701" s="2">
        <v>43795</v>
      </c>
      <c r="B6701" s="1">
        <v>42852.36</v>
      </c>
      <c r="G6701" s="2">
        <v>42893</v>
      </c>
      <c r="H6701" s="1">
        <v>4890.3900000000003</v>
      </c>
    </row>
    <row r="6702" spans="1:8" ht="15.75" customHeight="1" x14ac:dyDescent="0.25">
      <c r="A6702" s="2">
        <v>43796</v>
      </c>
      <c r="B6702" s="1">
        <v>43036.160000000003</v>
      </c>
      <c r="G6702" s="2">
        <v>42894</v>
      </c>
      <c r="H6702" s="1">
        <v>4859.67</v>
      </c>
    </row>
    <row r="6703" spans="1:8" ht="15.75" customHeight="1" x14ac:dyDescent="0.25">
      <c r="A6703" s="2">
        <v>43797</v>
      </c>
      <c r="B6703" s="1">
        <v>43100.12</v>
      </c>
      <c r="G6703" s="2">
        <v>42895</v>
      </c>
      <c r="H6703" s="1">
        <v>4846.33</v>
      </c>
    </row>
    <row r="6704" spans="1:8" ht="15.75" customHeight="1" x14ac:dyDescent="0.25">
      <c r="A6704" s="2">
        <v>43798</v>
      </c>
      <c r="B6704" s="1">
        <v>42820.18</v>
      </c>
      <c r="G6704" s="2">
        <v>42898</v>
      </c>
      <c r="H6704" s="1">
        <v>4850.42</v>
      </c>
    </row>
    <row r="6705" spans="1:8" ht="15.75" customHeight="1" x14ac:dyDescent="0.25">
      <c r="A6705" s="2">
        <v>43801</v>
      </c>
      <c r="B6705" s="1">
        <v>42544.14</v>
      </c>
      <c r="G6705" s="2">
        <v>42899</v>
      </c>
      <c r="H6705" s="1">
        <v>4881.96</v>
      </c>
    </row>
    <row r="6706" spans="1:8" ht="15.75" customHeight="1" x14ac:dyDescent="0.25">
      <c r="A6706" s="2">
        <v>43802</v>
      </c>
      <c r="B6706" s="1">
        <v>42294.52</v>
      </c>
      <c r="G6706" s="2">
        <v>42900</v>
      </c>
      <c r="H6706" s="1">
        <v>4880.6000000000004</v>
      </c>
    </row>
    <row r="6707" spans="1:8" ht="15.75" customHeight="1" x14ac:dyDescent="0.25">
      <c r="A6707" s="2">
        <v>43803</v>
      </c>
      <c r="B6707" s="1">
        <v>42191.92</v>
      </c>
      <c r="G6707" s="2">
        <v>42901</v>
      </c>
      <c r="H6707" s="1">
        <v>4849.95</v>
      </c>
    </row>
    <row r="6708" spans="1:8" ht="15.75" customHeight="1" x14ac:dyDescent="0.25">
      <c r="A6708" s="2">
        <v>43804</v>
      </c>
      <c r="B6708" s="1">
        <v>42216.03</v>
      </c>
      <c r="G6708" s="2">
        <v>42902</v>
      </c>
      <c r="H6708" s="1">
        <v>4836.2299999999996</v>
      </c>
    </row>
    <row r="6709" spans="1:8" ht="15.75" customHeight="1" x14ac:dyDescent="0.25">
      <c r="A6709" s="2">
        <v>43805</v>
      </c>
      <c r="B6709" s="1">
        <v>41938.69</v>
      </c>
      <c r="G6709" s="2">
        <v>42905</v>
      </c>
      <c r="H6709" s="1">
        <v>4824.41</v>
      </c>
    </row>
    <row r="6710" spans="1:8" ht="15.75" customHeight="1" x14ac:dyDescent="0.25">
      <c r="A6710" s="2">
        <v>43808</v>
      </c>
      <c r="B6710" s="1">
        <v>41951.59</v>
      </c>
      <c r="G6710" s="2">
        <v>42906</v>
      </c>
      <c r="H6710" s="1">
        <v>4795.59</v>
      </c>
    </row>
    <row r="6711" spans="1:8" ht="15.75" customHeight="1" x14ac:dyDescent="0.25">
      <c r="A6711" s="2">
        <v>43809</v>
      </c>
      <c r="B6711" s="1">
        <v>42633.43</v>
      </c>
      <c r="G6711" s="2">
        <v>42907</v>
      </c>
      <c r="H6711" s="1">
        <v>4752.46</v>
      </c>
    </row>
    <row r="6712" spans="1:8" ht="15.75" customHeight="1" x14ac:dyDescent="0.25">
      <c r="A6712" s="2">
        <v>43810</v>
      </c>
      <c r="B6712" s="1">
        <v>43195.19</v>
      </c>
      <c r="G6712" s="2">
        <v>42908</v>
      </c>
      <c r="H6712" s="1">
        <v>4756.95</v>
      </c>
    </row>
    <row r="6713" spans="1:8" ht="15.75" customHeight="1" x14ac:dyDescent="0.25">
      <c r="A6713" s="2">
        <v>43811</v>
      </c>
      <c r="B6713" s="1">
        <v>43195.19</v>
      </c>
      <c r="G6713" s="2">
        <v>42909</v>
      </c>
      <c r="H6713" s="1">
        <v>4766.2</v>
      </c>
    </row>
    <row r="6714" spans="1:8" ht="15.75" customHeight="1" x14ac:dyDescent="0.25">
      <c r="A6714" s="2">
        <v>43812</v>
      </c>
      <c r="B6714" s="1">
        <v>44254.43</v>
      </c>
      <c r="G6714" s="2">
        <v>42913</v>
      </c>
      <c r="H6714" s="1">
        <v>4759.7</v>
      </c>
    </row>
    <row r="6715" spans="1:8" ht="15.75" customHeight="1" x14ac:dyDescent="0.25">
      <c r="A6715" s="2">
        <v>43815</v>
      </c>
      <c r="B6715" s="1">
        <v>44356.22</v>
      </c>
      <c r="G6715" s="2">
        <v>42914</v>
      </c>
      <c r="H6715" s="1">
        <v>4747.2299999999996</v>
      </c>
    </row>
    <row r="6716" spans="1:8" ht="15.75" customHeight="1" x14ac:dyDescent="0.25">
      <c r="A6716" s="2">
        <v>43816</v>
      </c>
      <c r="B6716" s="1">
        <v>44401.16</v>
      </c>
      <c r="G6716" s="2">
        <v>42915</v>
      </c>
      <c r="H6716" s="1">
        <v>4730.3100000000004</v>
      </c>
    </row>
    <row r="6717" spans="1:8" ht="15.75" customHeight="1" x14ac:dyDescent="0.25">
      <c r="A6717" s="2">
        <v>43817</v>
      </c>
      <c r="B6717" s="1">
        <v>45106.29</v>
      </c>
      <c r="G6717" s="2">
        <v>42916</v>
      </c>
      <c r="H6717" s="1">
        <v>4747.24</v>
      </c>
    </row>
    <row r="6718" spans="1:8" ht="15.75" customHeight="1" x14ac:dyDescent="0.25">
      <c r="A6718" s="2">
        <v>43818</v>
      </c>
      <c r="B6718" s="1">
        <v>44649.43</v>
      </c>
      <c r="G6718" s="2">
        <v>42919</v>
      </c>
      <c r="H6718" s="1">
        <v>4783.8900000000003</v>
      </c>
    </row>
    <row r="6719" spans="1:8" ht="15.75" customHeight="1" x14ac:dyDescent="0.25">
      <c r="A6719" s="2">
        <v>43819</v>
      </c>
      <c r="B6719" s="1">
        <v>44505.64</v>
      </c>
      <c r="G6719" s="2">
        <v>42920</v>
      </c>
      <c r="H6719" s="1">
        <v>4836.51</v>
      </c>
    </row>
    <row r="6720" spans="1:8" ht="15.75" customHeight="1" x14ac:dyDescent="0.25">
      <c r="A6720" s="2">
        <v>43822</v>
      </c>
      <c r="B6720" s="1">
        <v>44276.86</v>
      </c>
      <c r="G6720" s="2">
        <v>42921</v>
      </c>
      <c r="H6720" s="1">
        <v>4848.5600000000004</v>
      </c>
    </row>
    <row r="6721" spans="1:8" ht="15.75" customHeight="1" x14ac:dyDescent="0.25">
      <c r="A6721" s="2">
        <v>43823</v>
      </c>
      <c r="B6721" s="1">
        <v>44157.97</v>
      </c>
      <c r="G6721" s="2">
        <v>42922</v>
      </c>
      <c r="H6721" s="1">
        <v>4832.28</v>
      </c>
    </row>
    <row r="6722" spans="1:8" ht="15.75" customHeight="1" x14ac:dyDescent="0.25">
      <c r="A6722" s="2">
        <v>43824</v>
      </c>
      <c r="B6722" s="1">
        <v>44157.97</v>
      </c>
      <c r="G6722" s="2">
        <v>42923</v>
      </c>
      <c r="H6722" s="1">
        <v>4854.9799999999996</v>
      </c>
    </row>
    <row r="6723" spans="1:8" ht="15.75" customHeight="1" x14ac:dyDescent="0.25">
      <c r="A6723" s="2">
        <v>43825</v>
      </c>
      <c r="B6723" s="1">
        <v>44300.17</v>
      </c>
      <c r="G6723" s="2">
        <v>42926</v>
      </c>
      <c r="H6723" s="1">
        <v>4901.8999999999996</v>
      </c>
    </row>
    <row r="6724" spans="1:8" ht="15.75" customHeight="1" x14ac:dyDescent="0.25">
      <c r="A6724" s="2">
        <v>43826</v>
      </c>
      <c r="B6724" s="1">
        <v>44261.51</v>
      </c>
      <c r="G6724" s="2">
        <v>42927</v>
      </c>
      <c r="H6724" s="1">
        <v>4894.91</v>
      </c>
    </row>
    <row r="6725" spans="1:8" ht="15.75" customHeight="1" x14ac:dyDescent="0.25">
      <c r="A6725" s="2">
        <v>43829</v>
      </c>
      <c r="B6725" s="1">
        <v>43657.48</v>
      </c>
      <c r="G6725" s="2">
        <v>42928</v>
      </c>
      <c r="H6725" s="1">
        <v>4956.95</v>
      </c>
    </row>
    <row r="6726" spans="1:8" ht="15.75" customHeight="1" x14ac:dyDescent="0.25">
      <c r="A6726" s="2">
        <v>43830</v>
      </c>
      <c r="B6726" s="1">
        <v>43541.02</v>
      </c>
      <c r="G6726" s="2">
        <v>42929</v>
      </c>
      <c r="H6726" s="1">
        <v>4986.41</v>
      </c>
    </row>
    <row r="6727" spans="1:8" ht="15.75" customHeight="1" x14ac:dyDescent="0.25">
      <c r="A6727" s="2">
        <v>43831</v>
      </c>
      <c r="B6727" s="1">
        <v>43541.02</v>
      </c>
      <c r="G6727" s="2">
        <v>42930</v>
      </c>
      <c r="H6727" s="1">
        <v>5000.3999999999996</v>
      </c>
    </row>
    <row r="6728" spans="1:8" ht="15.75" customHeight="1" x14ac:dyDescent="0.25">
      <c r="A6728" s="2">
        <v>43832</v>
      </c>
      <c r="B6728" s="1">
        <v>44437.23</v>
      </c>
      <c r="G6728" s="2">
        <v>42933</v>
      </c>
      <c r="H6728" s="1">
        <v>5046.88</v>
      </c>
    </row>
    <row r="6729" spans="1:8" ht="15.75" customHeight="1" x14ac:dyDescent="0.25">
      <c r="A6729" s="2">
        <v>43833</v>
      </c>
      <c r="B6729" s="1">
        <v>44624.86</v>
      </c>
      <c r="G6729" s="2">
        <v>42934</v>
      </c>
      <c r="H6729" s="1">
        <v>5039.72</v>
      </c>
    </row>
    <row r="6730" spans="1:8" ht="15.75" customHeight="1" x14ac:dyDescent="0.25">
      <c r="A6730" s="2">
        <v>43836</v>
      </c>
      <c r="B6730" s="1">
        <v>44495.3</v>
      </c>
      <c r="G6730" s="2">
        <v>42935</v>
      </c>
      <c r="H6730" s="1">
        <v>5037.32</v>
      </c>
    </row>
    <row r="6731" spans="1:8" ht="15.75" customHeight="1" x14ac:dyDescent="0.25">
      <c r="A6731" s="2">
        <v>43837</v>
      </c>
      <c r="B6731" s="1">
        <v>44157.81</v>
      </c>
      <c r="G6731" s="2">
        <v>42936</v>
      </c>
      <c r="H6731" s="1">
        <v>5035.08</v>
      </c>
    </row>
    <row r="6732" spans="1:8" ht="15.75" customHeight="1" x14ac:dyDescent="0.25">
      <c r="A6732" s="2">
        <v>43838</v>
      </c>
      <c r="B6732" s="1">
        <v>44470.91</v>
      </c>
      <c r="G6732" s="2">
        <v>42937</v>
      </c>
      <c r="H6732" s="1">
        <v>5010.0200000000004</v>
      </c>
    </row>
    <row r="6733" spans="1:8" ht="15.75" customHeight="1" x14ac:dyDescent="0.25">
      <c r="A6733" s="2">
        <v>43839</v>
      </c>
      <c r="B6733" s="1">
        <v>44572.17</v>
      </c>
      <c r="G6733" s="2">
        <v>42940</v>
      </c>
      <c r="H6733" s="1">
        <v>5020.72</v>
      </c>
    </row>
    <row r="6734" spans="1:8" ht="15.75" customHeight="1" x14ac:dyDescent="0.25">
      <c r="A6734" s="2">
        <v>43840</v>
      </c>
      <c r="B6734" s="1">
        <v>44660.33</v>
      </c>
      <c r="G6734" s="2">
        <v>42941</v>
      </c>
      <c r="H6734" s="1">
        <v>5033.41</v>
      </c>
    </row>
    <row r="6735" spans="1:8" ht="15.75" customHeight="1" x14ac:dyDescent="0.25">
      <c r="A6735" s="2">
        <v>43843</v>
      </c>
      <c r="B6735" s="1">
        <v>44847.47</v>
      </c>
      <c r="G6735" s="2">
        <v>42942</v>
      </c>
      <c r="H6735" s="1">
        <v>5042.09</v>
      </c>
    </row>
    <row r="6736" spans="1:8" ht="15.75" customHeight="1" x14ac:dyDescent="0.25">
      <c r="A6736" s="2">
        <v>43844</v>
      </c>
      <c r="B6736" s="1">
        <v>44773.24</v>
      </c>
      <c r="G6736" s="2">
        <v>42943</v>
      </c>
      <c r="H6736" s="1">
        <v>5049.41</v>
      </c>
    </row>
    <row r="6737" spans="1:8" ht="15.75" customHeight="1" x14ac:dyDescent="0.25">
      <c r="A6737" s="2">
        <v>43845</v>
      </c>
      <c r="B6737" s="1">
        <v>44453.34</v>
      </c>
      <c r="G6737" s="2">
        <v>42944</v>
      </c>
      <c r="H6737" s="1">
        <v>5076.07</v>
      </c>
    </row>
    <row r="6738" spans="1:8" ht="15.75" customHeight="1" x14ac:dyDescent="0.25">
      <c r="A6738" s="2">
        <v>43846</v>
      </c>
      <c r="B6738" s="1">
        <v>45303.09</v>
      </c>
      <c r="G6738" s="2">
        <v>42947</v>
      </c>
      <c r="H6738" s="1">
        <v>5064.63</v>
      </c>
    </row>
    <row r="6739" spans="1:8" ht="15.75" customHeight="1" x14ac:dyDescent="0.25">
      <c r="A6739" s="2">
        <v>43847</v>
      </c>
      <c r="B6739" s="1">
        <v>45817.760000000002</v>
      </c>
      <c r="G6739" s="2">
        <v>42948</v>
      </c>
      <c r="H6739" s="1">
        <v>5077.38</v>
      </c>
    </row>
    <row r="6740" spans="1:8" ht="15.75" customHeight="1" x14ac:dyDescent="0.25">
      <c r="A6740" s="2">
        <v>43850</v>
      </c>
      <c r="B6740" s="1">
        <v>45902.68</v>
      </c>
      <c r="G6740" s="2">
        <v>42949</v>
      </c>
      <c r="H6740" s="1">
        <v>5097.16</v>
      </c>
    </row>
    <row r="6741" spans="1:8" ht="15.75" customHeight="1" x14ac:dyDescent="0.25">
      <c r="A6741" s="2">
        <v>43851</v>
      </c>
      <c r="B6741" s="1">
        <v>45637.32</v>
      </c>
      <c r="G6741" s="2">
        <v>42950</v>
      </c>
      <c r="H6741" s="1">
        <v>5074.8599999999997</v>
      </c>
    </row>
    <row r="6742" spans="1:8" ht="15.75" customHeight="1" x14ac:dyDescent="0.25">
      <c r="A6742" s="2">
        <v>43852</v>
      </c>
      <c r="B6742" s="1">
        <v>45604.44</v>
      </c>
      <c r="G6742" s="2">
        <v>42951</v>
      </c>
      <c r="H6742" s="1">
        <v>5106.41</v>
      </c>
    </row>
    <row r="6743" spans="1:8" ht="15.75" customHeight="1" x14ac:dyDescent="0.25">
      <c r="A6743" s="2">
        <v>43853</v>
      </c>
      <c r="B6743" s="1">
        <v>45476.43</v>
      </c>
      <c r="G6743" s="2">
        <v>42954</v>
      </c>
      <c r="H6743" s="1">
        <v>5140.75</v>
      </c>
    </row>
    <row r="6744" spans="1:8" ht="15.75" customHeight="1" x14ac:dyDescent="0.25">
      <c r="A6744" s="2">
        <v>43854</v>
      </c>
      <c r="B6744" s="1">
        <v>45141.62</v>
      </c>
      <c r="G6744" s="2">
        <v>42955</v>
      </c>
      <c r="H6744" s="1">
        <v>5124.2299999999996</v>
      </c>
    </row>
    <row r="6745" spans="1:8" ht="15.75" customHeight="1" x14ac:dyDescent="0.25">
      <c r="A6745" s="2">
        <v>43857</v>
      </c>
      <c r="B6745" s="1">
        <v>44134.39</v>
      </c>
      <c r="G6745" s="2">
        <v>42956</v>
      </c>
      <c r="H6745" s="1">
        <v>5086.2700000000004</v>
      </c>
    </row>
    <row r="6746" spans="1:8" ht="15.75" customHeight="1" x14ac:dyDescent="0.25">
      <c r="A6746" s="2">
        <v>43858</v>
      </c>
      <c r="B6746" s="1">
        <v>44717.94</v>
      </c>
      <c r="G6746" s="2">
        <v>42957</v>
      </c>
      <c r="H6746" s="1">
        <v>5057.12</v>
      </c>
    </row>
    <row r="6747" spans="1:8" ht="15.75" customHeight="1" x14ac:dyDescent="0.25">
      <c r="A6747" s="2">
        <v>43859</v>
      </c>
      <c r="B6747" s="1">
        <v>45132.6</v>
      </c>
      <c r="G6747" s="2">
        <v>42958</v>
      </c>
      <c r="H6747" s="1">
        <v>5033.33</v>
      </c>
    </row>
    <row r="6748" spans="1:8" ht="15.75" customHeight="1" x14ac:dyDescent="0.25">
      <c r="A6748" s="2">
        <v>43860</v>
      </c>
      <c r="B6748" s="1">
        <v>44862.76</v>
      </c>
      <c r="G6748" s="2">
        <v>42961</v>
      </c>
      <c r="H6748" s="1">
        <v>5063.7299999999996</v>
      </c>
    </row>
    <row r="6749" spans="1:8" ht="15.75" customHeight="1" x14ac:dyDescent="0.25">
      <c r="A6749" s="2">
        <v>43861</v>
      </c>
      <c r="B6749" s="1">
        <v>44108.31</v>
      </c>
      <c r="G6749" s="2">
        <v>42963</v>
      </c>
      <c r="H6749" s="1">
        <v>5110.67</v>
      </c>
    </row>
    <row r="6750" spans="1:8" ht="15.75" customHeight="1" x14ac:dyDescent="0.25">
      <c r="A6750" s="2">
        <v>43864</v>
      </c>
      <c r="B6750" s="1">
        <v>44108.31</v>
      </c>
      <c r="G6750" s="2">
        <v>42964</v>
      </c>
      <c r="H6750" s="1">
        <v>5111.05</v>
      </c>
    </row>
    <row r="6751" spans="1:8" ht="15.75" customHeight="1" x14ac:dyDescent="0.25">
      <c r="A6751" s="2">
        <v>43865</v>
      </c>
      <c r="B6751" s="1">
        <v>45047.07</v>
      </c>
      <c r="G6751" s="2">
        <v>42965</v>
      </c>
      <c r="H6751" s="1">
        <v>5116.2700000000004</v>
      </c>
    </row>
    <row r="6752" spans="1:8" ht="15.75" customHeight="1" x14ac:dyDescent="0.25">
      <c r="A6752" s="2">
        <v>43866</v>
      </c>
      <c r="B6752" s="1">
        <v>44782.86</v>
      </c>
      <c r="G6752" s="2">
        <v>42968</v>
      </c>
      <c r="H6752" s="1">
        <v>5101.7299999999996</v>
      </c>
    </row>
    <row r="6753" spans="1:8" ht="15.75" customHeight="1" x14ac:dyDescent="0.25">
      <c r="A6753" s="2">
        <v>43867</v>
      </c>
      <c r="B6753" s="1">
        <v>44493.15</v>
      </c>
      <c r="G6753" s="2">
        <v>42969</v>
      </c>
      <c r="H6753" s="1">
        <v>5114.6899999999996</v>
      </c>
    </row>
    <row r="6754" spans="1:8" ht="15.75" customHeight="1" x14ac:dyDescent="0.25">
      <c r="A6754" s="2">
        <v>43868</v>
      </c>
      <c r="B6754" s="1">
        <v>44399.33</v>
      </c>
      <c r="G6754" s="2">
        <v>42970</v>
      </c>
      <c r="H6754" s="1">
        <v>5127.93</v>
      </c>
    </row>
    <row r="6755" spans="1:8" ht="15.75" customHeight="1" x14ac:dyDescent="0.25">
      <c r="A6755" s="2">
        <v>43871</v>
      </c>
      <c r="B6755" s="1">
        <v>44290.53</v>
      </c>
      <c r="G6755" s="2">
        <v>42971</v>
      </c>
      <c r="H6755" s="1">
        <v>5152.8</v>
      </c>
    </row>
    <row r="6756" spans="1:8" ht="15.75" customHeight="1" x14ac:dyDescent="0.25">
      <c r="A6756" s="2">
        <v>43872</v>
      </c>
      <c r="B6756" s="1">
        <v>45027.41</v>
      </c>
      <c r="G6756" s="2">
        <v>42972</v>
      </c>
      <c r="H6756" s="1">
        <v>5176.1099999999997</v>
      </c>
    </row>
    <row r="6757" spans="1:8" ht="15.75" customHeight="1" x14ac:dyDescent="0.25">
      <c r="A6757" s="2">
        <v>43873</v>
      </c>
      <c r="B6757" s="1">
        <v>45338.37</v>
      </c>
      <c r="G6757" s="2">
        <v>42975</v>
      </c>
      <c r="H6757" s="1">
        <v>5171.12</v>
      </c>
    </row>
    <row r="6758" spans="1:8" ht="15.75" customHeight="1" x14ac:dyDescent="0.25">
      <c r="A6758" s="2">
        <v>43874</v>
      </c>
      <c r="B6758" s="1">
        <v>45005.13</v>
      </c>
      <c r="G6758" s="2">
        <v>42976</v>
      </c>
      <c r="H6758" s="1">
        <v>5162.8900000000003</v>
      </c>
    </row>
    <row r="6759" spans="1:8" ht="15.75" customHeight="1" x14ac:dyDescent="0.25">
      <c r="A6759" s="2">
        <v>43875</v>
      </c>
      <c r="B6759" s="1">
        <v>44999.68</v>
      </c>
      <c r="G6759" s="2">
        <v>42977</v>
      </c>
      <c r="H6759" s="1">
        <v>5156.2299999999996</v>
      </c>
    </row>
    <row r="6760" spans="1:8" ht="15.75" customHeight="1" x14ac:dyDescent="0.25">
      <c r="A6760" s="2">
        <v>43878</v>
      </c>
      <c r="B6760" s="1">
        <v>45016.959999999999</v>
      </c>
      <c r="G6760" s="2">
        <v>42978</v>
      </c>
      <c r="H6760" s="1">
        <v>5153.1499999999996</v>
      </c>
    </row>
    <row r="6761" spans="1:8" ht="15.75" customHeight="1" x14ac:dyDescent="0.25">
      <c r="A6761" s="2">
        <v>43879</v>
      </c>
      <c r="B6761" s="1">
        <v>44974.11</v>
      </c>
      <c r="G6761" s="2">
        <v>42979</v>
      </c>
      <c r="H6761" s="1">
        <v>5173.91</v>
      </c>
    </row>
    <row r="6762" spans="1:8" ht="15.75" customHeight="1" x14ac:dyDescent="0.25">
      <c r="A6762" s="2">
        <v>43880</v>
      </c>
      <c r="B6762" s="1">
        <v>44901.5</v>
      </c>
      <c r="G6762" s="2">
        <v>42982</v>
      </c>
      <c r="H6762" s="1">
        <v>5147.9399999999996</v>
      </c>
    </row>
    <row r="6763" spans="1:8" ht="15.75" customHeight="1" x14ac:dyDescent="0.25">
      <c r="A6763" s="2">
        <v>43881</v>
      </c>
      <c r="B6763" s="1">
        <v>44774.54</v>
      </c>
      <c r="G6763" s="2">
        <v>42983</v>
      </c>
      <c r="H6763" s="1">
        <v>5133.18</v>
      </c>
    </row>
    <row r="6764" spans="1:8" ht="15.75" customHeight="1" x14ac:dyDescent="0.25">
      <c r="A6764" s="2">
        <v>43882</v>
      </c>
      <c r="B6764" s="1">
        <v>44802.54</v>
      </c>
      <c r="G6764" s="2">
        <v>42984</v>
      </c>
      <c r="H6764" s="1">
        <v>5080.59</v>
      </c>
    </row>
    <row r="6765" spans="1:8" ht="15.75" customHeight="1" x14ac:dyDescent="0.25">
      <c r="A6765" s="2">
        <v>43885</v>
      </c>
      <c r="B6765" s="1">
        <v>43818.07</v>
      </c>
      <c r="G6765" s="2">
        <v>42985</v>
      </c>
      <c r="H6765" s="1">
        <v>5110.55</v>
      </c>
    </row>
    <row r="6766" spans="1:8" ht="15.75" customHeight="1" x14ac:dyDescent="0.25">
      <c r="A6766" s="2">
        <v>43886</v>
      </c>
      <c r="B6766" s="1">
        <v>43045.68</v>
      </c>
      <c r="G6766" s="2">
        <v>42986</v>
      </c>
      <c r="H6766" s="1">
        <v>5091.8100000000004</v>
      </c>
    </row>
    <row r="6767" spans="1:8" ht="15.75" customHeight="1" x14ac:dyDescent="0.25">
      <c r="A6767" s="2">
        <v>43887</v>
      </c>
      <c r="B6767" s="1">
        <v>42737.279999999999</v>
      </c>
      <c r="G6767" s="2">
        <v>42989</v>
      </c>
      <c r="H6767" s="1">
        <v>5152.09</v>
      </c>
    </row>
    <row r="6768" spans="1:8" ht="15.75" customHeight="1" x14ac:dyDescent="0.25">
      <c r="A6768" s="2">
        <v>43888</v>
      </c>
      <c r="B6768" s="1">
        <v>41607.42</v>
      </c>
      <c r="G6768" s="2">
        <v>42990</v>
      </c>
      <c r="H6768" s="1">
        <v>5168.92</v>
      </c>
    </row>
    <row r="6769" spans="1:8" ht="15.75" customHeight="1" x14ac:dyDescent="0.25">
      <c r="A6769" s="2">
        <v>43889</v>
      </c>
      <c r="B6769" s="1">
        <v>41324.31</v>
      </c>
      <c r="G6769" s="2">
        <v>42991</v>
      </c>
      <c r="H6769" s="1">
        <v>5162.91</v>
      </c>
    </row>
    <row r="6770" spans="1:8" ht="15.75" customHeight="1" x14ac:dyDescent="0.25">
      <c r="A6770" s="2">
        <v>43892</v>
      </c>
      <c r="B6770" s="1">
        <v>42167.24</v>
      </c>
      <c r="G6770" s="2">
        <v>42992</v>
      </c>
      <c r="H6770" s="1">
        <v>5160.46</v>
      </c>
    </row>
    <row r="6771" spans="1:8" ht="15.75" customHeight="1" x14ac:dyDescent="0.25">
      <c r="A6771" s="2">
        <v>43893</v>
      </c>
      <c r="B6771" s="1">
        <v>42472.25</v>
      </c>
      <c r="G6771" s="2">
        <v>42993</v>
      </c>
      <c r="H6771" s="1">
        <v>5202.05</v>
      </c>
    </row>
    <row r="6772" spans="1:8" ht="15.75" customHeight="1" x14ac:dyDescent="0.25">
      <c r="A6772" s="2">
        <v>43894</v>
      </c>
      <c r="B6772" s="1">
        <v>43404.76</v>
      </c>
      <c r="G6772" s="2">
        <v>42998</v>
      </c>
      <c r="H6772" s="1">
        <v>5241.4799999999996</v>
      </c>
    </row>
    <row r="6773" spans="1:8" ht="15.75" customHeight="1" x14ac:dyDescent="0.25">
      <c r="A6773" s="2">
        <v>43895</v>
      </c>
      <c r="B6773" s="1">
        <v>42344.86</v>
      </c>
      <c r="G6773" s="2">
        <v>42999</v>
      </c>
      <c r="H6773" s="1">
        <v>5288</v>
      </c>
    </row>
    <row r="6774" spans="1:8" ht="15.75" customHeight="1" x14ac:dyDescent="0.25">
      <c r="A6774" s="2">
        <v>43896</v>
      </c>
      <c r="B6774" s="1">
        <v>41388.78</v>
      </c>
      <c r="G6774" s="2">
        <v>43000</v>
      </c>
      <c r="H6774" s="1">
        <v>5289.92</v>
      </c>
    </row>
    <row r="6775" spans="1:8" ht="15.75" customHeight="1" x14ac:dyDescent="0.25">
      <c r="A6775" s="2">
        <v>43899</v>
      </c>
      <c r="B6775" s="1">
        <v>38730.559999999998</v>
      </c>
      <c r="G6775" s="2">
        <v>43003</v>
      </c>
      <c r="H6775" s="1">
        <v>5261.73</v>
      </c>
    </row>
    <row r="6776" spans="1:8" ht="15.75" customHeight="1" x14ac:dyDescent="0.25">
      <c r="A6776" s="2">
        <v>43900</v>
      </c>
      <c r="B6776" s="1">
        <v>39565.440000000002</v>
      </c>
      <c r="G6776" s="2">
        <v>43004</v>
      </c>
      <c r="H6776" s="1">
        <v>5264.11</v>
      </c>
    </row>
    <row r="6777" spans="1:8" ht="15.75" customHeight="1" x14ac:dyDescent="0.25">
      <c r="A6777" s="2">
        <v>43901</v>
      </c>
      <c r="B6777" s="1">
        <v>38678.550000000003</v>
      </c>
      <c r="G6777" s="2">
        <v>43005</v>
      </c>
      <c r="H6777" s="1">
        <v>5299.51</v>
      </c>
    </row>
    <row r="6778" spans="1:8" ht="15.75" customHeight="1" x14ac:dyDescent="0.25">
      <c r="A6778" s="2">
        <v>43902</v>
      </c>
      <c r="B6778" s="1">
        <v>36636.699999999997</v>
      </c>
      <c r="G6778" s="2">
        <v>43006</v>
      </c>
      <c r="H6778" s="1">
        <v>5309.47</v>
      </c>
    </row>
    <row r="6779" spans="1:8" ht="15.75" customHeight="1" x14ac:dyDescent="0.25">
      <c r="A6779" s="2">
        <v>43903</v>
      </c>
      <c r="B6779" s="1">
        <v>38085.050000000003</v>
      </c>
      <c r="G6779" s="2">
        <v>43007</v>
      </c>
      <c r="H6779" s="1">
        <v>5341.93</v>
      </c>
    </row>
    <row r="6780" spans="1:8" ht="15.75" customHeight="1" x14ac:dyDescent="0.25">
      <c r="A6780" s="2">
        <v>43906</v>
      </c>
      <c r="B6780" s="1">
        <v>38085.050000000003</v>
      </c>
      <c r="G6780" s="2">
        <v>43010</v>
      </c>
      <c r="H6780" s="1">
        <v>5371.43</v>
      </c>
    </row>
    <row r="6781" spans="1:8" ht="15.75" customHeight="1" x14ac:dyDescent="0.25">
      <c r="A6781" s="2">
        <v>43907</v>
      </c>
      <c r="B6781" s="1">
        <v>36862.839999999997</v>
      </c>
      <c r="G6781" s="2">
        <v>43011</v>
      </c>
      <c r="H6781" s="1">
        <v>5420.14</v>
      </c>
    </row>
    <row r="6782" spans="1:8" ht="15.75" customHeight="1" x14ac:dyDescent="0.25">
      <c r="A6782" s="2">
        <v>43908</v>
      </c>
      <c r="B6782" s="1">
        <v>35532.74</v>
      </c>
      <c r="G6782" s="2">
        <v>43012</v>
      </c>
      <c r="H6782" s="1">
        <v>5450.49</v>
      </c>
    </row>
    <row r="6783" spans="1:8" ht="15.75" customHeight="1" x14ac:dyDescent="0.25">
      <c r="A6783" s="2">
        <v>43909</v>
      </c>
      <c r="B6783" s="1">
        <v>35143.629999999997</v>
      </c>
      <c r="G6783" s="2">
        <v>43013</v>
      </c>
      <c r="H6783" s="1">
        <v>5439.13</v>
      </c>
    </row>
    <row r="6784" spans="1:8" ht="15.75" customHeight="1" x14ac:dyDescent="0.25">
      <c r="A6784" s="2">
        <v>43910</v>
      </c>
      <c r="B6784" s="1">
        <v>34269.51</v>
      </c>
      <c r="G6784" s="2">
        <v>43014</v>
      </c>
      <c r="H6784" s="1">
        <v>5485.63</v>
      </c>
    </row>
    <row r="6785" spans="1:8" ht="15.75" customHeight="1" x14ac:dyDescent="0.25">
      <c r="A6785" s="2">
        <v>43913</v>
      </c>
      <c r="B6785" s="1">
        <v>32964.22</v>
      </c>
      <c r="G6785" s="2">
        <v>43018</v>
      </c>
      <c r="H6785" s="1">
        <v>5477.32</v>
      </c>
    </row>
    <row r="6786" spans="1:8" ht="15.75" customHeight="1" x14ac:dyDescent="0.25">
      <c r="A6786" s="2">
        <v>43914</v>
      </c>
      <c r="B6786" s="1">
        <v>34565.71</v>
      </c>
      <c r="G6786" s="2">
        <v>43019</v>
      </c>
      <c r="H6786" s="1">
        <v>5465.65</v>
      </c>
    </row>
    <row r="6787" spans="1:8" ht="15.75" customHeight="1" x14ac:dyDescent="0.25">
      <c r="A6787" s="2">
        <v>43915</v>
      </c>
      <c r="B6787" s="1">
        <v>35536.699999999997</v>
      </c>
      <c r="G6787" s="2">
        <v>43020</v>
      </c>
      <c r="H6787" s="1">
        <v>5435.08</v>
      </c>
    </row>
    <row r="6788" spans="1:8" ht="15.75" customHeight="1" x14ac:dyDescent="0.25">
      <c r="A6788" s="2">
        <v>43916</v>
      </c>
      <c r="B6788" s="1">
        <v>35706.57</v>
      </c>
      <c r="G6788" s="2">
        <v>43021</v>
      </c>
      <c r="H6788" s="1">
        <v>5460.47</v>
      </c>
    </row>
    <row r="6789" spans="1:8" ht="15.75" customHeight="1" x14ac:dyDescent="0.25">
      <c r="A6789" s="2">
        <v>43917</v>
      </c>
      <c r="B6789" s="1">
        <v>33799.49</v>
      </c>
      <c r="G6789" s="2">
        <v>43024</v>
      </c>
      <c r="H6789" s="1">
        <v>5485.38</v>
      </c>
    </row>
    <row r="6790" spans="1:8" ht="15.75" customHeight="1" x14ac:dyDescent="0.25">
      <c r="A6790" s="2">
        <v>43920</v>
      </c>
      <c r="B6790" s="1">
        <v>34199.96</v>
      </c>
      <c r="G6790" s="2">
        <v>43025</v>
      </c>
      <c r="H6790" s="1">
        <v>5483.3</v>
      </c>
    </row>
    <row r="6791" spans="1:8" ht="15.75" customHeight="1" x14ac:dyDescent="0.25">
      <c r="A6791" s="2">
        <v>43921</v>
      </c>
      <c r="B6791" s="1">
        <v>34554.53</v>
      </c>
      <c r="G6791" s="2">
        <v>43026</v>
      </c>
      <c r="H6791" s="1">
        <v>5517.97</v>
      </c>
    </row>
    <row r="6792" spans="1:8" ht="15.75" customHeight="1" x14ac:dyDescent="0.25">
      <c r="A6792" s="2">
        <v>43922</v>
      </c>
      <c r="B6792" s="1">
        <v>33691.879999999997</v>
      </c>
      <c r="G6792" s="2">
        <v>43027</v>
      </c>
      <c r="H6792" s="1">
        <v>5477.27</v>
      </c>
    </row>
    <row r="6793" spans="1:8" ht="15.75" customHeight="1" x14ac:dyDescent="0.25">
      <c r="A6793" s="2">
        <v>43923</v>
      </c>
      <c r="B6793" s="1">
        <v>33590.620000000003</v>
      </c>
      <c r="G6793" s="2">
        <v>43028</v>
      </c>
      <c r="H6793" s="1">
        <v>5523.97</v>
      </c>
    </row>
    <row r="6794" spans="1:8" ht="15.75" customHeight="1" x14ac:dyDescent="0.25">
      <c r="A6794" s="2">
        <v>43924</v>
      </c>
      <c r="B6794" s="1">
        <v>33075.410000000003</v>
      </c>
      <c r="G6794" s="2">
        <v>43031</v>
      </c>
      <c r="H6794" s="1">
        <v>5560.06</v>
      </c>
    </row>
    <row r="6795" spans="1:8" ht="15.75" customHeight="1" x14ac:dyDescent="0.25">
      <c r="A6795" s="2">
        <v>43927</v>
      </c>
      <c r="B6795" s="1">
        <v>34381.56</v>
      </c>
      <c r="G6795" s="2">
        <v>43032</v>
      </c>
      <c r="H6795" s="1">
        <v>5536.29</v>
      </c>
    </row>
    <row r="6796" spans="1:8" ht="15.75" customHeight="1" x14ac:dyDescent="0.25">
      <c r="A6796" s="2">
        <v>43928</v>
      </c>
      <c r="B6796" s="1">
        <v>34526.31</v>
      </c>
      <c r="G6796" s="2">
        <v>43033</v>
      </c>
      <c r="H6796" s="1">
        <v>5495.09</v>
      </c>
    </row>
    <row r="6797" spans="1:8" ht="15.75" customHeight="1" x14ac:dyDescent="0.25">
      <c r="A6797" s="2">
        <v>43929</v>
      </c>
      <c r="B6797" s="1">
        <v>34567.79</v>
      </c>
      <c r="G6797" s="2">
        <v>43034</v>
      </c>
      <c r="H6797" s="1">
        <v>5516.46</v>
      </c>
    </row>
    <row r="6798" spans="1:8" ht="15.75" customHeight="1" x14ac:dyDescent="0.25">
      <c r="A6798" s="2">
        <v>43930</v>
      </c>
      <c r="B6798" s="1">
        <v>34567.79</v>
      </c>
      <c r="G6798" s="2">
        <v>43038</v>
      </c>
      <c r="H6798" s="1">
        <v>5608.67</v>
      </c>
    </row>
    <row r="6799" spans="1:8" ht="15.75" customHeight="1" x14ac:dyDescent="0.25">
      <c r="A6799" s="2">
        <v>43931</v>
      </c>
      <c r="B6799" s="1">
        <v>34567.79</v>
      </c>
      <c r="G6799" s="2">
        <v>43039</v>
      </c>
      <c r="H6799" s="1">
        <v>5588.09</v>
      </c>
    </row>
    <row r="6800" spans="1:8" ht="15.75" customHeight="1" x14ac:dyDescent="0.25">
      <c r="A6800" s="2">
        <v>43934</v>
      </c>
      <c r="B6800" s="1">
        <v>34613.67</v>
      </c>
      <c r="G6800" s="2">
        <v>43041</v>
      </c>
      <c r="H6800" s="1">
        <v>5512.07</v>
      </c>
    </row>
    <row r="6801" spans="1:8" ht="15.75" customHeight="1" x14ac:dyDescent="0.25">
      <c r="A6801" s="2">
        <v>43935</v>
      </c>
      <c r="B6801" s="1">
        <v>34746.39</v>
      </c>
      <c r="G6801" s="2">
        <v>43042</v>
      </c>
      <c r="H6801" s="1">
        <v>5485.89</v>
      </c>
    </row>
    <row r="6802" spans="1:8" ht="15.75" customHeight="1" x14ac:dyDescent="0.25">
      <c r="A6802" s="2">
        <v>43936</v>
      </c>
      <c r="B6802" s="1">
        <v>33855.24</v>
      </c>
      <c r="G6802" s="2">
        <v>43045</v>
      </c>
      <c r="H6802" s="1">
        <v>5527.56</v>
      </c>
    </row>
    <row r="6803" spans="1:8" ht="15.75" customHeight="1" x14ac:dyDescent="0.25">
      <c r="A6803" s="2">
        <v>43937</v>
      </c>
      <c r="B6803" s="1">
        <v>33759.75</v>
      </c>
      <c r="G6803" s="2">
        <v>43046</v>
      </c>
      <c r="H6803" s="1">
        <v>5490.82</v>
      </c>
    </row>
    <row r="6804" spans="1:8" ht="15.75" customHeight="1" x14ac:dyDescent="0.25">
      <c r="A6804" s="2">
        <v>43938</v>
      </c>
      <c r="B6804" s="1">
        <v>34743.1</v>
      </c>
      <c r="G6804" s="2">
        <v>43047</v>
      </c>
      <c r="H6804" s="1">
        <v>5485.65</v>
      </c>
    </row>
    <row r="6805" spans="1:8" ht="15.75" customHeight="1" x14ac:dyDescent="0.25">
      <c r="A6805" s="2">
        <v>43941</v>
      </c>
      <c r="B6805" s="1">
        <v>34477.06</v>
      </c>
      <c r="G6805" s="2">
        <v>43048</v>
      </c>
      <c r="H6805" s="1">
        <v>5443.89</v>
      </c>
    </row>
    <row r="6806" spans="1:8" ht="15.75" customHeight="1" x14ac:dyDescent="0.25">
      <c r="A6806" s="2">
        <v>43942</v>
      </c>
      <c r="B6806" s="1">
        <v>33892.28</v>
      </c>
      <c r="G6806" s="2">
        <v>43049</v>
      </c>
      <c r="H6806" s="1">
        <v>5394.7</v>
      </c>
    </row>
    <row r="6807" spans="1:8" ht="15.75" customHeight="1" x14ac:dyDescent="0.25">
      <c r="A6807" s="2">
        <v>43943</v>
      </c>
      <c r="B6807" s="1">
        <v>34223.86</v>
      </c>
      <c r="G6807" s="2">
        <v>43052</v>
      </c>
      <c r="H6807" s="1">
        <v>5337.01</v>
      </c>
    </row>
    <row r="6808" spans="1:8" ht="15.75" customHeight="1" x14ac:dyDescent="0.25">
      <c r="A6808" s="2">
        <v>43944</v>
      </c>
      <c r="B6808" s="1">
        <v>34240.6</v>
      </c>
      <c r="G6808" s="2">
        <v>43053</v>
      </c>
      <c r="H6808" s="1">
        <v>5308.66</v>
      </c>
    </row>
    <row r="6809" spans="1:8" ht="15.75" customHeight="1" x14ac:dyDescent="0.25">
      <c r="A6809" s="2">
        <v>43945</v>
      </c>
      <c r="B6809" s="1">
        <v>34586.82</v>
      </c>
      <c r="G6809" s="2">
        <v>43054</v>
      </c>
      <c r="H6809" s="1">
        <v>5273.77</v>
      </c>
    </row>
    <row r="6810" spans="1:8" ht="15.75" customHeight="1" x14ac:dyDescent="0.25">
      <c r="A6810" s="2">
        <v>43948</v>
      </c>
      <c r="B6810" s="1">
        <v>34968.089999999997</v>
      </c>
      <c r="G6810" s="2">
        <v>43055</v>
      </c>
      <c r="H6810" s="1">
        <v>5314.53</v>
      </c>
    </row>
    <row r="6811" spans="1:8" ht="15.75" customHeight="1" x14ac:dyDescent="0.25">
      <c r="A6811" s="2">
        <v>43949</v>
      </c>
      <c r="B6811" s="1">
        <v>35830.81</v>
      </c>
      <c r="G6811" s="2">
        <v>43056</v>
      </c>
      <c r="H6811" s="1">
        <v>5391.75</v>
      </c>
    </row>
    <row r="6812" spans="1:8" ht="15.75" customHeight="1" x14ac:dyDescent="0.25">
      <c r="A6812" s="2">
        <v>43950</v>
      </c>
      <c r="B6812" s="1">
        <v>36870.089999999997</v>
      </c>
      <c r="G6812" s="2">
        <v>43059</v>
      </c>
      <c r="H6812" s="1">
        <v>5076.0200000000004</v>
      </c>
    </row>
    <row r="6813" spans="1:8" ht="15.75" customHeight="1" x14ac:dyDescent="0.25">
      <c r="A6813" s="2">
        <v>43951</v>
      </c>
      <c r="B6813" s="1">
        <v>36470.11</v>
      </c>
      <c r="G6813" s="2">
        <v>43060</v>
      </c>
      <c r="H6813" s="1">
        <v>5199.04</v>
      </c>
    </row>
    <row r="6814" spans="1:8" ht="15.75" customHeight="1" x14ac:dyDescent="0.25">
      <c r="A6814" s="2">
        <v>43952</v>
      </c>
      <c r="B6814" s="1">
        <v>36470.11</v>
      </c>
      <c r="G6814" s="2">
        <v>43061</v>
      </c>
      <c r="H6814" s="1">
        <v>5128.87</v>
      </c>
    </row>
    <row r="6815" spans="1:8" ht="15.75" customHeight="1" x14ac:dyDescent="0.25">
      <c r="A6815" s="2">
        <v>43955</v>
      </c>
      <c r="B6815" s="1">
        <v>36370.43</v>
      </c>
      <c r="G6815" s="2">
        <v>43062</v>
      </c>
      <c r="H6815" s="1">
        <v>5034.33</v>
      </c>
    </row>
    <row r="6816" spans="1:8" ht="15.75" customHeight="1" x14ac:dyDescent="0.25">
      <c r="A6816" s="2">
        <v>43956</v>
      </c>
      <c r="B6816" s="1">
        <v>36616.06</v>
      </c>
      <c r="G6816" s="2">
        <v>43063</v>
      </c>
      <c r="H6816" s="1">
        <v>5040.51</v>
      </c>
    </row>
    <row r="6817" spans="1:8" ht="15.75" customHeight="1" x14ac:dyDescent="0.25">
      <c r="A6817" s="2">
        <v>43957</v>
      </c>
      <c r="B6817" s="1">
        <v>36986.199999999997</v>
      </c>
      <c r="G6817" s="2">
        <v>43066</v>
      </c>
      <c r="H6817" s="1">
        <v>5032.53</v>
      </c>
    </row>
    <row r="6818" spans="1:8" ht="15.75" customHeight="1" x14ac:dyDescent="0.25">
      <c r="A6818" s="2">
        <v>43958</v>
      </c>
      <c r="B6818" s="1">
        <v>36792.410000000003</v>
      </c>
      <c r="G6818" s="2">
        <v>43067</v>
      </c>
      <c r="H6818" s="1">
        <v>5061.2</v>
      </c>
    </row>
    <row r="6819" spans="1:8" ht="15.75" customHeight="1" x14ac:dyDescent="0.25">
      <c r="A6819" s="2">
        <v>43959</v>
      </c>
      <c r="B6819" s="1">
        <v>37623.68</v>
      </c>
      <c r="G6819" s="2">
        <v>43068</v>
      </c>
      <c r="H6819" s="1">
        <v>5012.6000000000004</v>
      </c>
    </row>
    <row r="6820" spans="1:8" ht="15.75" customHeight="1" x14ac:dyDescent="0.25">
      <c r="A6820" s="2">
        <v>43962</v>
      </c>
      <c r="B6820" s="1">
        <v>37631.89</v>
      </c>
      <c r="G6820" s="2">
        <v>43069</v>
      </c>
      <c r="H6820" s="1">
        <v>5003.3999999999996</v>
      </c>
    </row>
    <row r="6821" spans="1:8" ht="15.75" customHeight="1" x14ac:dyDescent="0.25">
      <c r="A6821" s="2">
        <v>43963</v>
      </c>
      <c r="B6821" s="1">
        <v>37462.89</v>
      </c>
      <c r="G6821" s="2">
        <v>43070</v>
      </c>
      <c r="H6821" s="1">
        <v>5024.42</v>
      </c>
    </row>
    <row r="6822" spans="1:8" ht="15.75" customHeight="1" x14ac:dyDescent="0.25">
      <c r="A6822" s="2">
        <v>43964</v>
      </c>
      <c r="B6822" s="1">
        <v>36394.589999999997</v>
      </c>
      <c r="G6822" s="2">
        <v>43073</v>
      </c>
      <c r="H6822" s="1">
        <v>5014.47</v>
      </c>
    </row>
    <row r="6823" spans="1:8" ht="15.75" customHeight="1" x14ac:dyDescent="0.25">
      <c r="A6823" s="2">
        <v>43965</v>
      </c>
      <c r="B6823" s="1">
        <v>36094.14</v>
      </c>
      <c r="G6823" s="2">
        <v>43074</v>
      </c>
      <c r="H6823" s="1">
        <v>4925.21</v>
      </c>
    </row>
    <row r="6824" spans="1:8" ht="15.75" customHeight="1" x14ac:dyDescent="0.25">
      <c r="A6824" s="2">
        <v>43966</v>
      </c>
      <c r="B6824" s="1">
        <v>35691.39</v>
      </c>
      <c r="G6824" s="2">
        <v>43075</v>
      </c>
      <c r="H6824" s="1">
        <v>4888.13</v>
      </c>
    </row>
    <row r="6825" spans="1:8" ht="15.75" customHeight="1" x14ac:dyDescent="0.25">
      <c r="A6825" s="2">
        <v>43969</v>
      </c>
      <c r="B6825" s="1">
        <v>37112.46</v>
      </c>
      <c r="G6825" s="2">
        <v>43076</v>
      </c>
      <c r="H6825" s="1">
        <v>4887.16</v>
      </c>
    </row>
    <row r="6826" spans="1:8" ht="15.75" customHeight="1" x14ac:dyDescent="0.25">
      <c r="A6826" s="2">
        <v>43970</v>
      </c>
      <c r="B6826" s="1">
        <v>35862.04</v>
      </c>
      <c r="G6826" s="2">
        <v>43080</v>
      </c>
      <c r="H6826" s="1">
        <v>5018.67</v>
      </c>
    </row>
    <row r="6827" spans="1:8" ht="15.75" customHeight="1" x14ac:dyDescent="0.25">
      <c r="A6827" s="2">
        <v>43971</v>
      </c>
      <c r="B6827" s="1">
        <v>36026.980000000003</v>
      </c>
      <c r="G6827" s="2">
        <v>43081</v>
      </c>
      <c r="H6827" s="1">
        <v>5039.8999999999996</v>
      </c>
    </row>
    <row r="6828" spans="1:8" ht="15.75" customHeight="1" x14ac:dyDescent="0.25">
      <c r="A6828" s="2">
        <v>43972</v>
      </c>
      <c r="B6828" s="1">
        <v>35560.76</v>
      </c>
      <c r="G6828" s="2">
        <v>43082</v>
      </c>
      <c r="H6828" s="1">
        <v>5135.1899999999996</v>
      </c>
    </row>
    <row r="6829" spans="1:8" ht="15.75" customHeight="1" x14ac:dyDescent="0.25">
      <c r="A6829" s="2">
        <v>43973</v>
      </c>
      <c r="B6829" s="1">
        <v>35784.42</v>
      </c>
      <c r="G6829" s="2">
        <v>43083</v>
      </c>
      <c r="H6829" s="1">
        <v>5119.3</v>
      </c>
    </row>
    <row r="6830" spans="1:8" ht="15.75" customHeight="1" x14ac:dyDescent="0.25">
      <c r="A6830" s="2">
        <v>43976</v>
      </c>
      <c r="B6830" s="1">
        <v>35832.769999999997</v>
      </c>
      <c r="G6830" s="2">
        <v>43084</v>
      </c>
      <c r="H6830" s="1">
        <v>5234.6400000000003</v>
      </c>
    </row>
    <row r="6831" spans="1:8" ht="15.75" customHeight="1" x14ac:dyDescent="0.25">
      <c r="A6831" s="2">
        <v>43977</v>
      </c>
      <c r="B6831" s="1">
        <v>36206.86</v>
      </c>
      <c r="G6831" s="2">
        <v>43087</v>
      </c>
      <c r="H6831" s="1">
        <v>5595.65</v>
      </c>
    </row>
    <row r="6832" spans="1:8" ht="15.75" customHeight="1" x14ac:dyDescent="0.25">
      <c r="A6832" s="2">
        <v>43978</v>
      </c>
      <c r="B6832" s="1">
        <v>36889.96</v>
      </c>
      <c r="G6832" s="2">
        <v>43088</v>
      </c>
      <c r="H6832" s="1">
        <v>5588.09</v>
      </c>
    </row>
    <row r="6833" spans="1:8" ht="15.75" customHeight="1" x14ac:dyDescent="0.25">
      <c r="A6833" s="2">
        <v>43979</v>
      </c>
      <c r="B6833" s="1">
        <v>36508.14</v>
      </c>
      <c r="G6833" s="2">
        <v>43089</v>
      </c>
      <c r="H6833" s="1">
        <v>5528.71</v>
      </c>
    </row>
    <row r="6834" spans="1:8" ht="15.75" customHeight="1" x14ac:dyDescent="0.25">
      <c r="A6834" s="2">
        <v>43980</v>
      </c>
      <c r="B6834" s="1">
        <v>36122.730000000003</v>
      </c>
      <c r="G6834" s="2">
        <v>43090</v>
      </c>
      <c r="H6834" s="1">
        <v>5450.83</v>
      </c>
    </row>
    <row r="6835" spans="1:8" ht="15.75" customHeight="1" x14ac:dyDescent="0.25">
      <c r="A6835" s="2">
        <v>43983</v>
      </c>
      <c r="B6835" s="1">
        <v>36980.839999999997</v>
      </c>
      <c r="G6835" s="2">
        <v>43091</v>
      </c>
      <c r="H6835" s="1">
        <v>5537.6</v>
      </c>
    </row>
    <row r="6836" spans="1:8" ht="15.75" customHeight="1" x14ac:dyDescent="0.25">
      <c r="A6836" s="2">
        <v>43984</v>
      </c>
      <c r="B6836" s="1">
        <v>37460.44</v>
      </c>
      <c r="G6836" s="2">
        <v>43095</v>
      </c>
      <c r="H6836" s="1">
        <v>5514.74</v>
      </c>
    </row>
    <row r="6837" spans="1:8" ht="15.75" customHeight="1" x14ac:dyDescent="0.25">
      <c r="A6837" s="2">
        <v>43985</v>
      </c>
      <c r="B6837" s="1">
        <v>38290.769999999997</v>
      </c>
      <c r="G6837" s="2">
        <v>43096</v>
      </c>
      <c r="H6837" s="1">
        <v>5496.25</v>
      </c>
    </row>
    <row r="6838" spans="1:8" ht="15.75" customHeight="1" x14ac:dyDescent="0.25">
      <c r="A6838" s="2">
        <v>43986</v>
      </c>
      <c r="B6838" s="1">
        <v>37872.89</v>
      </c>
      <c r="G6838" s="2">
        <v>43097</v>
      </c>
      <c r="H6838" s="1">
        <v>5550.93</v>
      </c>
    </row>
    <row r="6839" spans="1:8" ht="15.75" customHeight="1" x14ac:dyDescent="0.25">
      <c r="A6839" s="2">
        <v>43987</v>
      </c>
      <c r="B6839" s="1">
        <v>38948.080000000002</v>
      </c>
      <c r="G6839" s="2">
        <v>43098</v>
      </c>
      <c r="H6839" s="1">
        <v>5564.6</v>
      </c>
    </row>
    <row r="6840" spans="1:8" ht="15.75" customHeight="1" x14ac:dyDescent="0.25">
      <c r="A6840" s="2">
        <v>43990</v>
      </c>
      <c r="B6840" s="1">
        <v>39954.01</v>
      </c>
      <c r="G6840" s="2">
        <v>43102</v>
      </c>
      <c r="H6840" s="1">
        <v>5618.91</v>
      </c>
    </row>
    <row r="6841" spans="1:8" ht="15.75" customHeight="1" x14ac:dyDescent="0.25">
      <c r="A6841" s="2">
        <v>43991</v>
      </c>
      <c r="B6841" s="1">
        <v>39185.660000000003</v>
      </c>
      <c r="G6841" s="2">
        <v>43103</v>
      </c>
      <c r="H6841" s="1">
        <v>5616.47</v>
      </c>
    </row>
    <row r="6842" spans="1:8" ht="15.75" customHeight="1" x14ac:dyDescent="0.25">
      <c r="A6842" s="2">
        <v>43992</v>
      </c>
      <c r="B6842" s="1">
        <v>38266.19</v>
      </c>
      <c r="G6842" s="2">
        <v>43104</v>
      </c>
      <c r="H6842" s="1">
        <v>5634.98</v>
      </c>
    </row>
    <row r="6843" spans="1:8" ht="15.75" customHeight="1" x14ac:dyDescent="0.25">
      <c r="A6843" s="2">
        <v>43993</v>
      </c>
      <c r="B6843" s="1">
        <v>36827.360000000001</v>
      </c>
      <c r="G6843" s="2">
        <v>43105</v>
      </c>
      <c r="H6843" s="1">
        <v>5695.43</v>
      </c>
    </row>
    <row r="6844" spans="1:8" ht="15.75" customHeight="1" x14ac:dyDescent="0.25">
      <c r="A6844" s="2">
        <v>43994</v>
      </c>
      <c r="B6844" s="1">
        <v>37679.24</v>
      </c>
      <c r="G6844" s="2">
        <v>43108</v>
      </c>
      <c r="H6844" s="1">
        <v>5705.61</v>
      </c>
    </row>
    <row r="6845" spans="1:8" ht="15.75" customHeight="1" x14ac:dyDescent="0.25">
      <c r="A6845" s="2">
        <v>43997</v>
      </c>
      <c r="B6845" s="1">
        <v>37416.74</v>
      </c>
      <c r="G6845" s="2">
        <v>43109</v>
      </c>
      <c r="H6845" s="1">
        <v>5709.8</v>
      </c>
    </row>
    <row r="6846" spans="1:8" ht="15.75" customHeight="1" x14ac:dyDescent="0.25">
      <c r="A6846" s="2">
        <v>43998</v>
      </c>
      <c r="B6846" s="1">
        <v>37894.050000000003</v>
      </c>
      <c r="G6846" s="2">
        <v>43110</v>
      </c>
      <c r="H6846" s="1">
        <v>5678.09</v>
      </c>
    </row>
    <row r="6847" spans="1:8" ht="15.75" customHeight="1" x14ac:dyDescent="0.25">
      <c r="A6847" s="2">
        <v>43999</v>
      </c>
      <c r="B6847" s="1">
        <v>37897.24</v>
      </c>
      <c r="G6847" s="2">
        <v>43111</v>
      </c>
      <c r="H6847" s="1">
        <v>5717.65</v>
      </c>
    </row>
    <row r="6848" spans="1:8" ht="15.75" customHeight="1" x14ac:dyDescent="0.25">
      <c r="A6848" s="2">
        <v>44000</v>
      </c>
      <c r="B6848" s="1">
        <v>37632.89</v>
      </c>
      <c r="G6848" s="2">
        <v>43112</v>
      </c>
      <c r="H6848" s="1">
        <v>5733.35</v>
      </c>
    </row>
    <row r="6849" spans="1:8" ht="15.75" customHeight="1" x14ac:dyDescent="0.25">
      <c r="A6849" s="2">
        <v>44001</v>
      </c>
      <c r="B6849" s="1">
        <v>38404.629999999997</v>
      </c>
      <c r="G6849" s="2">
        <v>43115</v>
      </c>
      <c r="H6849" s="1">
        <v>5745.95</v>
      </c>
    </row>
    <row r="6850" spans="1:8" ht="15.75" customHeight="1" x14ac:dyDescent="0.25">
      <c r="A6850" s="2">
        <v>44004</v>
      </c>
      <c r="B6850" s="1">
        <v>38123.56</v>
      </c>
      <c r="G6850" s="2">
        <v>43117</v>
      </c>
      <c r="H6850" s="1">
        <v>5786.15</v>
      </c>
    </row>
    <row r="6851" spans="1:8" ht="15.75" customHeight="1" x14ac:dyDescent="0.25">
      <c r="A6851" s="2">
        <v>44005</v>
      </c>
      <c r="B6851" s="1">
        <v>38217.68</v>
      </c>
      <c r="G6851" s="2">
        <v>43118</v>
      </c>
      <c r="H6851" s="1">
        <v>5839.37</v>
      </c>
    </row>
    <row r="6852" spans="1:8" ht="15.75" customHeight="1" x14ac:dyDescent="0.25">
      <c r="A6852" s="2">
        <v>44006</v>
      </c>
      <c r="B6852" s="1">
        <v>37908.379999999997</v>
      </c>
      <c r="G6852" s="2">
        <v>43119</v>
      </c>
      <c r="H6852" s="1">
        <v>5856.27</v>
      </c>
    </row>
    <row r="6853" spans="1:8" ht="15.75" customHeight="1" x14ac:dyDescent="0.25">
      <c r="A6853" s="2">
        <v>44007</v>
      </c>
      <c r="B6853" s="1">
        <v>37734.519999999997</v>
      </c>
      <c r="G6853" s="2">
        <v>43122</v>
      </c>
      <c r="H6853" s="1">
        <v>5826.82</v>
      </c>
    </row>
    <row r="6854" spans="1:8" ht="15.75" customHeight="1" x14ac:dyDescent="0.25">
      <c r="A6854" s="2">
        <v>44008</v>
      </c>
      <c r="B6854" s="1">
        <v>37431.949999999997</v>
      </c>
      <c r="G6854" s="2">
        <v>43123</v>
      </c>
      <c r="H6854" s="1">
        <v>5799.81</v>
      </c>
    </row>
    <row r="6855" spans="1:8" ht="15.75" customHeight="1" x14ac:dyDescent="0.25">
      <c r="A6855" s="2">
        <v>44011</v>
      </c>
      <c r="B6855" s="1">
        <v>37769.199999999997</v>
      </c>
      <c r="G6855" s="2">
        <v>43124</v>
      </c>
      <c r="H6855" s="1">
        <v>5798.25</v>
      </c>
    </row>
    <row r="6856" spans="1:8" ht="15.75" customHeight="1" x14ac:dyDescent="0.25">
      <c r="A6856" s="2">
        <v>44012</v>
      </c>
      <c r="B6856" s="1">
        <v>37716.43</v>
      </c>
      <c r="G6856" s="2">
        <v>43125</v>
      </c>
      <c r="H6856" s="1">
        <v>5811.54</v>
      </c>
    </row>
    <row r="6857" spans="1:8" ht="15.75" customHeight="1" x14ac:dyDescent="0.25">
      <c r="A6857" s="2">
        <v>44013</v>
      </c>
      <c r="B6857" s="1">
        <v>37619.769999999997</v>
      </c>
      <c r="G6857" s="2">
        <v>43126</v>
      </c>
      <c r="H6857" s="1">
        <v>5855.67</v>
      </c>
    </row>
    <row r="6858" spans="1:8" ht="15.75" customHeight="1" x14ac:dyDescent="0.25">
      <c r="A6858" s="2">
        <v>44014</v>
      </c>
      <c r="B6858" s="1">
        <v>37894.080000000002</v>
      </c>
      <c r="G6858" s="2">
        <v>43129</v>
      </c>
      <c r="H6858" s="1">
        <v>5880.47</v>
      </c>
    </row>
    <row r="6859" spans="1:8" ht="15.75" customHeight="1" x14ac:dyDescent="0.25">
      <c r="A6859" s="2">
        <v>44015</v>
      </c>
      <c r="B6859" s="1">
        <v>37950</v>
      </c>
      <c r="G6859" s="2">
        <v>43130</v>
      </c>
      <c r="H6859" s="1">
        <v>5859.61</v>
      </c>
    </row>
    <row r="6860" spans="1:8" ht="15.75" customHeight="1" x14ac:dyDescent="0.25">
      <c r="A6860" s="2">
        <v>44018</v>
      </c>
      <c r="B6860" s="1">
        <v>37884.76</v>
      </c>
      <c r="G6860" s="2">
        <v>43131</v>
      </c>
      <c r="H6860" s="1">
        <v>5855.38</v>
      </c>
    </row>
    <row r="6861" spans="1:8" ht="15.75" customHeight="1" x14ac:dyDescent="0.25">
      <c r="A6861" s="2">
        <v>44019</v>
      </c>
      <c r="B6861" s="1">
        <v>37837.39</v>
      </c>
      <c r="G6861" s="2">
        <v>43132</v>
      </c>
      <c r="H6861" s="1">
        <v>5862.57</v>
      </c>
    </row>
    <row r="6862" spans="1:8" ht="15.75" customHeight="1" x14ac:dyDescent="0.25">
      <c r="A6862" s="2">
        <v>44020</v>
      </c>
      <c r="B6862" s="1">
        <v>37483.879999999997</v>
      </c>
      <c r="G6862" s="2">
        <v>43133</v>
      </c>
      <c r="H6862" s="1">
        <v>5825.99</v>
      </c>
    </row>
    <row r="6863" spans="1:8" ht="15.75" customHeight="1" x14ac:dyDescent="0.25">
      <c r="A6863" s="2">
        <v>44021</v>
      </c>
      <c r="B6863" s="1">
        <v>36795.949999999997</v>
      </c>
      <c r="G6863" s="2">
        <v>43136</v>
      </c>
      <c r="H6863" s="1">
        <v>5731.47</v>
      </c>
    </row>
    <row r="6864" spans="1:8" ht="15.75" customHeight="1" x14ac:dyDescent="0.25">
      <c r="A6864" s="2">
        <v>44022</v>
      </c>
      <c r="B6864" s="1">
        <v>36465.46</v>
      </c>
      <c r="G6864" s="2">
        <v>43137</v>
      </c>
      <c r="H6864" s="1">
        <v>5697.28</v>
      </c>
    </row>
    <row r="6865" spans="1:8" ht="15.75" customHeight="1" x14ac:dyDescent="0.25">
      <c r="A6865" s="2">
        <v>44025</v>
      </c>
      <c r="B6865" s="1">
        <v>36389.39</v>
      </c>
      <c r="G6865" s="2">
        <v>43138</v>
      </c>
      <c r="H6865" s="1">
        <v>5750.61</v>
      </c>
    </row>
    <row r="6866" spans="1:8" ht="15.75" customHeight="1" x14ac:dyDescent="0.25">
      <c r="A6866" s="2">
        <v>44026</v>
      </c>
      <c r="B6866" s="1">
        <v>36190.910000000003</v>
      </c>
      <c r="G6866" s="2">
        <v>43139</v>
      </c>
      <c r="H6866" s="1">
        <v>5651.58</v>
      </c>
    </row>
    <row r="6867" spans="1:8" ht="15.75" customHeight="1" x14ac:dyDescent="0.25">
      <c r="A6867" s="2">
        <v>44027</v>
      </c>
      <c r="B6867" s="1">
        <v>36590.26</v>
      </c>
      <c r="G6867" s="2">
        <v>43140</v>
      </c>
      <c r="H6867" s="1">
        <v>5549.15</v>
      </c>
    </row>
    <row r="6868" spans="1:8" ht="15.75" customHeight="1" x14ac:dyDescent="0.25">
      <c r="A6868" s="2">
        <v>44028</v>
      </c>
      <c r="B6868" s="1">
        <v>36465.67</v>
      </c>
      <c r="G6868" s="2">
        <v>43143</v>
      </c>
      <c r="H6868" s="1">
        <v>5557.07</v>
      </c>
    </row>
    <row r="6869" spans="1:8" ht="15.75" customHeight="1" x14ac:dyDescent="0.25">
      <c r="A6869" s="2">
        <v>44029</v>
      </c>
      <c r="B6869" s="1">
        <v>36327.839999999997</v>
      </c>
      <c r="G6869" s="2">
        <v>43144</v>
      </c>
      <c r="H6869" s="1">
        <v>5500.58</v>
      </c>
    </row>
    <row r="6870" spans="1:8" ht="15.75" customHeight="1" x14ac:dyDescent="0.25">
      <c r="A6870" s="2">
        <v>44032</v>
      </c>
      <c r="B6870" s="1">
        <v>36323.69</v>
      </c>
      <c r="G6870" s="2">
        <v>43145</v>
      </c>
      <c r="H6870" s="1">
        <v>5560.38</v>
      </c>
    </row>
    <row r="6871" spans="1:8" ht="15.75" customHeight="1" x14ac:dyDescent="0.25">
      <c r="A6871" s="2">
        <v>44033</v>
      </c>
      <c r="B6871" s="1">
        <v>36881.67</v>
      </c>
      <c r="G6871" s="2">
        <v>43146</v>
      </c>
      <c r="H6871" s="1">
        <v>5630.06</v>
      </c>
    </row>
    <row r="6872" spans="1:8" ht="15.75" customHeight="1" x14ac:dyDescent="0.25">
      <c r="A6872" s="2">
        <v>44034</v>
      </c>
      <c r="B6872" s="1">
        <v>37447.1</v>
      </c>
      <c r="G6872" s="2">
        <v>43147</v>
      </c>
      <c r="H6872" s="1">
        <v>5621.67</v>
      </c>
    </row>
    <row r="6873" spans="1:8" ht="15.75" customHeight="1" x14ac:dyDescent="0.25">
      <c r="A6873" s="2">
        <v>44035</v>
      </c>
      <c r="B6873" s="1">
        <v>37433.300000000003</v>
      </c>
      <c r="G6873" s="2">
        <v>43150</v>
      </c>
      <c r="H6873" s="1">
        <v>5629</v>
      </c>
    </row>
    <row r="6874" spans="1:8" ht="15.75" customHeight="1" x14ac:dyDescent="0.25">
      <c r="A6874" s="2">
        <v>44036</v>
      </c>
      <c r="B6874" s="1">
        <v>37357.46</v>
      </c>
      <c r="G6874" s="2">
        <v>43151</v>
      </c>
      <c r="H6874" s="1">
        <v>5673.43</v>
      </c>
    </row>
    <row r="6875" spans="1:8" ht="15.75" customHeight="1" x14ac:dyDescent="0.25">
      <c r="A6875" s="2">
        <v>44039</v>
      </c>
      <c r="B6875" s="1">
        <v>37742.14</v>
      </c>
      <c r="G6875" s="2">
        <v>43152</v>
      </c>
      <c r="H6875" s="1">
        <v>5706.54</v>
      </c>
    </row>
    <row r="6876" spans="1:8" ht="15.75" customHeight="1" x14ac:dyDescent="0.25">
      <c r="A6876" s="2">
        <v>44040</v>
      </c>
      <c r="B6876" s="1">
        <v>37771.21</v>
      </c>
      <c r="G6876" s="2">
        <v>43153</v>
      </c>
      <c r="H6876" s="1">
        <v>5726.09</v>
      </c>
    </row>
    <row r="6877" spans="1:8" ht="15.75" customHeight="1" x14ac:dyDescent="0.25">
      <c r="A6877" s="2">
        <v>44041</v>
      </c>
      <c r="B6877" s="1">
        <v>37720.839999999997</v>
      </c>
      <c r="G6877" s="2">
        <v>43154</v>
      </c>
      <c r="H6877" s="1">
        <v>5742.54</v>
      </c>
    </row>
    <row r="6878" spans="1:8" ht="15.75" customHeight="1" x14ac:dyDescent="0.25">
      <c r="A6878" s="2">
        <v>44042</v>
      </c>
      <c r="B6878" s="1">
        <v>37136.78</v>
      </c>
      <c r="G6878" s="2">
        <v>43157</v>
      </c>
      <c r="H6878" s="1">
        <v>5669.86</v>
      </c>
    </row>
    <row r="6879" spans="1:8" ht="15.75" customHeight="1" x14ac:dyDescent="0.25">
      <c r="A6879" s="2">
        <v>44043</v>
      </c>
      <c r="B6879" s="1">
        <v>37019.68</v>
      </c>
      <c r="G6879" s="2">
        <v>43158</v>
      </c>
      <c r="H6879" s="1">
        <v>5642.05</v>
      </c>
    </row>
    <row r="6880" spans="1:8" ht="15.75" customHeight="1" x14ac:dyDescent="0.25">
      <c r="A6880" s="2">
        <v>44046</v>
      </c>
      <c r="B6880" s="1">
        <v>37546.720000000001</v>
      </c>
      <c r="G6880" s="2">
        <v>43159</v>
      </c>
      <c r="H6880" s="1">
        <v>5602.83</v>
      </c>
    </row>
    <row r="6881" spans="1:8" ht="15.75" customHeight="1" x14ac:dyDescent="0.25">
      <c r="A6881" s="2">
        <v>44047</v>
      </c>
      <c r="B6881" s="1">
        <v>37466.949999999997</v>
      </c>
      <c r="G6881" s="2">
        <v>43160</v>
      </c>
      <c r="H6881" s="1">
        <v>5527.92</v>
      </c>
    </row>
    <row r="6882" spans="1:8" ht="15.75" customHeight="1" x14ac:dyDescent="0.25">
      <c r="A6882" s="2">
        <v>44048</v>
      </c>
      <c r="B6882" s="1">
        <v>37901.96</v>
      </c>
      <c r="G6882" s="2">
        <v>43161</v>
      </c>
      <c r="H6882" s="1">
        <v>5545.48</v>
      </c>
    </row>
    <row r="6883" spans="1:8" ht="15.75" customHeight="1" x14ac:dyDescent="0.25">
      <c r="A6883" s="2">
        <v>44049</v>
      </c>
      <c r="B6883" s="1">
        <v>37998.339999999997</v>
      </c>
      <c r="G6883" s="2">
        <v>43164</v>
      </c>
      <c r="H6883" s="1">
        <v>5538.52</v>
      </c>
    </row>
    <row r="6884" spans="1:8" ht="15.75" customHeight="1" x14ac:dyDescent="0.25">
      <c r="A6884" s="2">
        <v>44050</v>
      </c>
      <c r="B6884" s="1">
        <v>38005</v>
      </c>
      <c r="G6884" s="2">
        <v>43165</v>
      </c>
      <c r="H6884" s="1">
        <v>5548.21</v>
      </c>
    </row>
    <row r="6885" spans="1:8" ht="15.75" customHeight="1" x14ac:dyDescent="0.25">
      <c r="A6885" s="2">
        <v>44053</v>
      </c>
      <c r="B6885" s="1">
        <v>38289.760000000002</v>
      </c>
      <c r="G6885" s="2">
        <v>43166</v>
      </c>
      <c r="H6885" s="1">
        <v>5549.64</v>
      </c>
    </row>
    <row r="6886" spans="1:8" ht="15.75" customHeight="1" x14ac:dyDescent="0.25">
      <c r="A6886" s="2">
        <v>44054</v>
      </c>
      <c r="B6886" s="1">
        <v>38703.589999999997</v>
      </c>
      <c r="G6886" s="2">
        <v>43167</v>
      </c>
      <c r="H6886" s="1">
        <v>5576.37</v>
      </c>
    </row>
    <row r="6887" spans="1:8" ht="15.75" customHeight="1" x14ac:dyDescent="0.25">
      <c r="A6887" s="2">
        <v>44055</v>
      </c>
      <c r="B6887" s="1">
        <v>38634.1</v>
      </c>
      <c r="G6887" s="2">
        <v>43168</v>
      </c>
      <c r="H6887" s="1">
        <v>5637.04</v>
      </c>
    </row>
    <row r="6888" spans="1:8" ht="15.75" customHeight="1" x14ac:dyDescent="0.25">
      <c r="A6888" s="2">
        <v>44056</v>
      </c>
      <c r="B6888" s="1">
        <v>38615.620000000003</v>
      </c>
      <c r="G6888" s="2">
        <v>43171</v>
      </c>
      <c r="H6888" s="1">
        <v>5653.42</v>
      </c>
    </row>
    <row r="6889" spans="1:8" ht="15.75" customHeight="1" x14ac:dyDescent="0.25">
      <c r="A6889" s="2">
        <v>44057</v>
      </c>
      <c r="B6889" s="1">
        <v>38949.879999999997</v>
      </c>
      <c r="G6889" s="2">
        <v>43172</v>
      </c>
      <c r="H6889" s="1">
        <v>5631.28</v>
      </c>
    </row>
    <row r="6890" spans="1:8" ht="15.75" customHeight="1" x14ac:dyDescent="0.25">
      <c r="A6890" s="2">
        <v>44060</v>
      </c>
      <c r="B6890" s="1">
        <v>39285.85</v>
      </c>
      <c r="G6890" s="2">
        <v>43173</v>
      </c>
      <c r="H6890" s="1">
        <v>5618.38</v>
      </c>
    </row>
    <row r="6891" spans="1:8" ht="15.75" customHeight="1" x14ac:dyDescent="0.25">
      <c r="A6891" s="2">
        <v>44061</v>
      </c>
      <c r="B6891" s="1">
        <v>39087.35</v>
      </c>
      <c r="G6891" s="2">
        <v>43174</v>
      </c>
      <c r="H6891" s="1">
        <v>5587.16</v>
      </c>
    </row>
    <row r="6892" spans="1:8" ht="15.75" customHeight="1" x14ac:dyDescent="0.25">
      <c r="A6892" s="2">
        <v>44062</v>
      </c>
      <c r="B6892" s="1">
        <v>39021.919999999998</v>
      </c>
      <c r="G6892" s="2">
        <v>43175</v>
      </c>
      <c r="H6892" s="1">
        <v>5596.69</v>
      </c>
    </row>
    <row r="6893" spans="1:8" ht="15.75" customHeight="1" x14ac:dyDescent="0.25">
      <c r="A6893" s="2">
        <v>44063</v>
      </c>
      <c r="B6893" s="1">
        <v>38707.230000000003</v>
      </c>
      <c r="G6893" s="2">
        <v>43178</v>
      </c>
      <c r="H6893" s="1">
        <v>5576.55</v>
      </c>
    </row>
    <row r="6894" spans="1:8" ht="15.75" customHeight="1" x14ac:dyDescent="0.25">
      <c r="A6894" s="2">
        <v>44064</v>
      </c>
      <c r="B6894" s="1">
        <v>38095.879999999997</v>
      </c>
      <c r="G6894" s="2">
        <v>43179</v>
      </c>
      <c r="H6894" s="1">
        <v>5542.93</v>
      </c>
    </row>
    <row r="6895" spans="1:8" ht="15.75" customHeight="1" x14ac:dyDescent="0.25">
      <c r="A6895" s="2">
        <v>44067</v>
      </c>
      <c r="B6895" s="1">
        <v>38029.629999999997</v>
      </c>
      <c r="G6895" s="2">
        <v>43180</v>
      </c>
      <c r="H6895" s="1">
        <v>5535.49</v>
      </c>
    </row>
    <row r="6896" spans="1:8" ht="15.75" customHeight="1" x14ac:dyDescent="0.25">
      <c r="A6896" s="2">
        <v>44068</v>
      </c>
      <c r="B6896" s="1">
        <v>38249.9</v>
      </c>
      <c r="G6896" s="2">
        <v>43181</v>
      </c>
      <c r="H6896" s="1">
        <v>5515.99</v>
      </c>
    </row>
    <row r="6897" spans="1:8" ht="15.75" customHeight="1" x14ac:dyDescent="0.25">
      <c r="A6897" s="2">
        <v>44069</v>
      </c>
      <c r="B6897" s="1">
        <v>37753.040000000001</v>
      </c>
      <c r="G6897" s="2">
        <v>43182</v>
      </c>
      <c r="H6897" s="1">
        <v>5490.24</v>
      </c>
    </row>
    <row r="6898" spans="1:8" ht="15.75" customHeight="1" x14ac:dyDescent="0.25">
      <c r="A6898" s="2">
        <v>44070</v>
      </c>
      <c r="B6898" s="1">
        <v>37647.19</v>
      </c>
      <c r="G6898" s="2">
        <v>43185</v>
      </c>
      <c r="H6898" s="1">
        <v>5446.77</v>
      </c>
    </row>
    <row r="6899" spans="1:8" ht="15.75" customHeight="1" x14ac:dyDescent="0.25">
      <c r="A6899" s="2">
        <v>44071</v>
      </c>
      <c r="B6899" s="1">
        <v>37794.25</v>
      </c>
      <c r="G6899" s="2">
        <v>43186</v>
      </c>
      <c r="H6899" s="1">
        <v>5480.31</v>
      </c>
    </row>
    <row r="6900" spans="1:8" ht="15.75" customHeight="1" x14ac:dyDescent="0.25">
      <c r="A6900" s="2">
        <v>44074</v>
      </c>
      <c r="B6900" s="1">
        <v>36840.730000000003</v>
      </c>
      <c r="G6900" s="2">
        <v>43187</v>
      </c>
      <c r="H6900" s="1">
        <v>5466.62</v>
      </c>
    </row>
    <row r="6901" spans="1:8" ht="15.75" customHeight="1" x14ac:dyDescent="0.25">
      <c r="A6901" s="2">
        <v>44075</v>
      </c>
      <c r="B6901" s="1">
        <v>37487.99</v>
      </c>
      <c r="G6901" s="2">
        <v>43188</v>
      </c>
      <c r="H6901" s="1">
        <v>5542.22</v>
      </c>
    </row>
    <row r="6902" spans="1:8" ht="15.75" customHeight="1" x14ac:dyDescent="0.25">
      <c r="A6902" s="2">
        <v>44076</v>
      </c>
      <c r="B6902" s="1">
        <v>37053.769999999997</v>
      </c>
      <c r="G6902" s="2">
        <v>43192</v>
      </c>
      <c r="H6902" s="1">
        <v>5502.6</v>
      </c>
    </row>
    <row r="6903" spans="1:8" ht="15.75" customHeight="1" x14ac:dyDescent="0.25">
      <c r="A6903" s="2">
        <v>44077</v>
      </c>
      <c r="B6903" s="1">
        <v>36429.660000000003</v>
      </c>
      <c r="G6903" s="2">
        <v>43193</v>
      </c>
      <c r="H6903" s="1">
        <v>5534.4</v>
      </c>
    </row>
    <row r="6904" spans="1:8" ht="15.75" customHeight="1" x14ac:dyDescent="0.25">
      <c r="A6904" s="2">
        <v>44078</v>
      </c>
      <c r="B6904" s="1">
        <v>36448.5</v>
      </c>
      <c r="G6904" s="2">
        <v>43194</v>
      </c>
      <c r="H6904" s="1">
        <v>5542.79</v>
      </c>
    </row>
    <row r="6905" spans="1:8" ht="15.75" customHeight="1" x14ac:dyDescent="0.25">
      <c r="A6905" s="2">
        <v>44081</v>
      </c>
      <c r="B6905" s="1">
        <v>36637.449999999997</v>
      </c>
      <c r="G6905" s="2">
        <v>43195</v>
      </c>
      <c r="H6905" s="1">
        <v>5607.03</v>
      </c>
    </row>
    <row r="6906" spans="1:8" ht="15.75" customHeight="1" x14ac:dyDescent="0.25">
      <c r="A6906" s="2">
        <v>44082</v>
      </c>
      <c r="B6906" s="1">
        <v>36071.43</v>
      </c>
      <c r="G6906" s="2">
        <v>43196</v>
      </c>
      <c r="H6906" s="1">
        <v>5583.15</v>
      </c>
    </row>
    <row r="6907" spans="1:8" ht="15.75" customHeight="1" x14ac:dyDescent="0.25">
      <c r="A6907" s="2">
        <v>44083</v>
      </c>
      <c r="B6907" s="1">
        <v>36157.96</v>
      </c>
      <c r="G6907" s="2">
        <v>43199</v>
      </c>
      <c r="H6907" s="1">
        <v>5594.05</v>
      </c>
    </row>
    <row r="6908" spans="1:8" ht="15.75" customHeight="1" x14ac:dyDescent="0.25">
      <c r="A6908" s="2">
        <v>44084</v>
      </c>
      <c r="B6908" s="1">
        <v>36180.74</v>
      </c>
      <c r="G6908" s="2">
        <v>43200</v>
      </c>
      <c r="H6908" s="1">
        <v>5605.86</v>
      </c>
    </row>
    <row r="6909" spans="1:8" ht="15.75" customHeight="1" x14ac:dyDescent="0.25">
      <c r="A6909" s="2">
        <v>44085</v>
      </c>
      <c r="B6909" s="1">
        <v>36334.89</v>
      </c>
      <c r="G6909" s="2">
        <v>43201</v>
      </c>
      <c r="H6909" s="1">
        <v>5613.81</v>
      </c>
    </row>
    <row r="6910" spans="1:8" ht="15.75" customHeight="1" x14ac:dyDescent="0.25">
      <c r="A6910" s="2">
        <v>44088</v>
      </c>
      <c r="B6910" s="1">
        <v>36881.99</v>
      </c>
      <c r="G6910" s="2">
        <v>43202</v>
      </c>
      <c r="H6910" s="1">
        <v>5630.99</v>
      </c>
    </row>
    <row r="6911" spans="1:8" ht="15.75" customHeight="1" x14ac:dyDescent="0.25">
      <c r="A6911" s="2">
        <v>44089</v>
      </c>
      <c r="B6911" s="1">
        <v>36729.15</v>
      </c>
      <c r="G6911" s="2">
        <v>43203</v>
      </c>
      <c r="H6911" s="1">
        <v>5630.9</v>
      </c>
    </row>
    <row r="6912" spans="1:8" ht="15.75" customHeight="1" x14ac:dyDescent="0.25">
      <c r="A6912" s="2">
        <v>44090</v>
      </c>
      <c r="B6912" s="1">
        <v>36729.15</v>
      </c>
      <c r="G6912" s="2">
        <v>43206</v>
      </c>
      <c r="H6912" s="1">
        <v>5613.14</v>
      </c>
    </row>
    <row r="6913" spans="1:8" ht="15.75" customHeight="1" x14ac:dyDescent="0.25">
      <c r="A6913" s="2">
        <v>44091</v>
      </c>
      <c r="B6913" s="1">
        <v>36130.92</v>
      </c>
      <c r="G6913" s="2">
        <v>43207</v>
      </c>
      <c r="H6913" s="1">
        <v>5633.4</v>
      </c>
    </row>
    <row r="6914" spans="1:8" ht="15.75" customHeight="1" x14ac:dyDescent="0.25">
      <c r="A6914" s="2">
        <v>44092</v>
      </c>
      <c r="B6914" s="1">
        <v>36017.35</v>
      </c>
      <c r="G6914" s="2">
        <v>43208</v>
      </c>
      <c r="H6914" s="1">
        <v>5690.79</v>
      </c>
    </row>
    <row r="6915" spans="1:8" ht="15.75" customHeight="1" x14ac:dyDescent="0.25">
      <c r="A6915" s="2">
        <v>44095</v>
      </c>
      <c r="B6915" s="1">
        <v>35517.769999999997</v>
      </c>
      <c r="G6915" s="2">
        <v>43209</v>
      </c>
      <c r="H6915" s="1">
        <v>5697.48</v>
      </c>
    </row>
    <row r="6916" spans="1:8" ht="15.75" customHeight="1" x14ac:dyDescent="0.25">
      <c r="A6916" s="2">
        <v>44096</v>
      </c>
      <c r="B6916" s="1">
        <v>35853.58</v>
      </c>
      <c r="G6916" s="2">
        <v>43210</v>
      </c>
      <c r="H6916" s="1">
        <v>5689.47</v>
      </c>
    </row>
    <row r="6917" spans="1:8" ht="15.75" customHeight="1" x14ac:dyDescent="0.25">
      <c r="A6917" s="2">
        <v>44097</v>
      </c>
      <c r="B6917" s="1">
        <v>35829.58</v>
      </c>
      <c r="G6917" s="2">
        <v>43213</v>
      </c>
      <c r="H6917" s="1">
        <v>5704.7</v>
      </c>
    </row>
    <row r="6918" spans="1:8" ht="15.75" customHeight="1" x14ac:dyDescent="0.25">
      <c r="A6918" s="2">
        <v>44098</v>
      </c>
      <c r="B6918" s="1">
        <v>36217.49</v>
      </c>
      <c r="G6918" s="2">
        <v>43214</v>
      </c>
      <c r="H6918" s="1">
        <v>5674.35</v>
      </c>
    </row>
    <row r="6919" spans="1:8" ht="15.75" customHeight="1" x14ac:dyDescent="0.25">
      <c r="A6919" s="2">
        <v>44099</v>
      </c>
      <c r="B6919" s="1">
        <v>36583.71</v>
      </c>
      <c r="G6919" s="2">
        <v>43215</v>
      </c>
      <c r="H6919" s="1">
        <v>5665.17</v>
      </c>
    </row>
    <row r="6920" spans="1:8" ht="15.75" customHeight="1" x14ac:dyDescent="0.25">
      <c r="A6920" s="2">
        <v>44102</v>
      </c>
      <c r="B6920" s="1">
        <v>37231.5</v>
      </c>
      <c r="G6920" s="2">
        <v>43216</v>
      </c>
      <c r="H6920" s="1">
        <v>5679.65</v>
      </c>
    </row>
    <row r="6921" spans="1:8" ht="15.75" customHeight="1" x14ac:dyDescent="0.25">
      <c r="A6921" s="2">
        <v>44103</v>
      </c>
      <c r="B6921" s="1">
        <v>37134.92</v>
      </c>
      <c r="G6921" s="2">
        <v>43217</v>
      </c>
      <c r="H6921" s="1">
        <v>5690.48</v>
      </c>
    </row>
    <row r="6922" spans="1:8" ht="15.75" customHeight="1" x14ac:dyDescent="0.25">
      <c r="A6922" s="2">
        <v>44104</v>
      </c>
      <c r="B6922" s="1">
        <v>37458.69</v>
      </c>
      <c r="G6922" s="2">
        <v>43220</v>
      </c>
      <c r="H6922" s="1">
        <v>5710.9</v>
      </c>
    </row>
    <row r="6923" spans="1:8" ht="15.75" customHeight="1" x14ac:dyDescent="0.25">
      <c r="A6923" s="2">
        <v>44105</v>
      </c>
      <c r="B6923" s="1">
        <v>36626.11</v>
      </c>
      <c r="G6923" s="2">
        <v>43222</v>
      </c>
      <c r="H6923" s="1">
        <v>5695.02</v>
      </c>
    </row>
    <row r="6924" spans="1:8" ht="15.75" customHeight="1" x14ac:dyDescent="0.25">
      <c r="A6924" s="2">
        <v>44106</v>
      </c>
      <c r="B6924" s="1">
        <v>36642.379999999997</v>
      </c>
      <c r="G6924" s="2">
        <v>43223</v>
      </c>
      <c r="H6924" s="1">
        <v>5640.1</v>
      </c>
    </row>
    <row r="6925" spans="1:8" ht="15.75" customHeight="1" x14ac:dyDescent="0.25">
      <c r="A6925" s="2">
        <v>44109</v>
      </c>
      <c r="B6925" s="1">
        <v>36740.33</v>
      </c>
      <c r="G6925" s="2">
        <v>43224</v>
      </c>
      <c r="H6925" s="1">
        <v>5622.24</v>
      </c>
    </row>
    <row r="6926" spans="1:8" ht="15.75" customHeight="1" x14ac:dyDescent="0.25">
      <c r="A6926" s="2">
        <v>44110</v>
      </c>
      <c r="B6926" s="1">
        <v>36947.870000000003</v>
      </c>
      <c r="G6926" s="2">
        <v>43227</v>
      </c>
      <c r="H6926" s="1">
        <v>5645.84</v>
      </c>
    </row>
    <row r="6927" spans="1:8" ht="15.75" customHeight="1" x14ac:dyDescent="0.25">
      <c r="A6927" s="2">
        <v>44111</v>
      </c>
      <c r="B6927" s="1">
        <v>37418.79</v>
      </c>
      <c r="G6927" s="2">
        <v>43228</v>
      </c>
      <c r="H6927" s="1">
        <v>5644.82</v>
      </c>
    </row>
    <row r="6928" spans="1:8" ht="15.75" customHeight="1" x14ac:dyDescent="0.25">
      <c r="A6928" s="2">
        <v>44112</v>
      </c>
      <c r="B6928" s="1">
        <v>38404.050000000003</v>
      </c>
      <c r="G6928" s="2">
        <v>43229</v>
      </c>
      <c r="H6928" s="1">
        <v>5664.2</v>
      </c>
    </row>
    <row r="6929" spans="1:8" ht="15.75" customHeight="1" x14ac:dyDescent="0.25">
      <c r="A6929" s="2">
        <v>44113</v>
      </c>
      <c r="B6929" s="1">
        <v>38494.400000000001</v>
      </c>
      <c r="G6929" s="2">
        <v>43230</v>
      </c>
      <c r="H6929" s="1">
        <v>5710.45</v>
      </c>
    </row>
    <row r="6930" spans="1:8" ht="15.75" customHeight="1" x14ac:dyDescent="0.25">
      <c r="A6930" s="2">
        <v>44116</v>
      </c>
      <c r="B6930" s="1">
        <v>38342.089999999997</v>
      </c>
      <c r="G6930" s="2">
        <v>43231</v>
      </c>
      <c r="H6930" s="1">
        <v>5702.85</v>
      </c>
    </row>
    <row r="6931" spans="1:8" ht="15.75" customHeight="1" x14ac:dyDescent="0.25">
      <c r="A6931" s="2">
        <v>44117</v>
      </c>
      <c r="B6931" s="1">
        <v>38131.78</v>
      </c>
      <c r="G6931" s="2">
        <v>43234</v>
      </c>
      <c r="H6931" s="1">
        <v>5695.82</v>
      </c>
    </row>
    <row r="6932" spans="1:8" ht="15.75" customHeight="1" x14ac:dyDescent="0.25">
      <c r="A6932" s="2">
        <v>44118</v>
      </c>
      <c r="B6932" s="1">
        <v>38025.72</v>
      </c>
      <c r="G6932" s="2">
        <v>43235</v>
      </c>
      <c r="H6932" s="1">
        <v>5710.86</v>
      </c>
    </row>
    <row r="6933" spans="1:8" ht="15.75" customHeight="1" x14ac:dyDescent="0.25">
      <c r="A6933" s="2">
        <v>44119</v>
      </c>
      <c r="B6933" s="1">
        <v>38059.230000000003</v>
      </c>
      <c r="G6933" s="2">
        <v>43236</v>
      </c>
      <c r="H6933" s="1">
        <v>5727.86</v>
      </c>
    </row>
    <row r="6934" spans="1:8" ht="15.75" customHeight="1" x14ac:dyDescent="0.25">
      <c r="A6934" s="2">
        <v>44120</v>
      </c>
      <c r="B6934" s="1">
        <v>37876.49</v>
      </c>
      <c r="G6934" s="2">
        <v>43237</v>
      </c>
      <c r="H6934" s="1">
        <v>5689.46</v>
      </c>
    </row>
    <row r="6935" spans="1:8" ht="15.75" customHeight="1" x14ac:dyDescent="0.25">
      <c r="A6935" s="2">
        <v>44123</v>
      </c>
      <c r="B6935" s="1">
        <v>37655.449999999997</v>
      </c>
      <c r="G6935" s="2">
        <v>43238</v>
      </c>
      <c r="H6935" s="1">
        <v>5667.86</v>
      </c>
    </row>
    <row r="6936" spans="1:8" ht="15.75" customHeight="1" x14ac:dyDescent="0.25">
      <c r="A6936" s="2">
        <v>44124</v>
      </c>
      <c r="B6936" s="1">
        <v>38201.81</v>
      </c>
      <c r="G6936" s="2">
        <v>43242</v>
      </c>
      <c r="H6936" s="1">
        <v>5651.1</v>
      </c>
    </row>
    <row r="6937" spans="1:8" ht="15.75" customHeight="1" x14ac:dyDescent="0.25">
      <c r="A6937" s="2">
        <v>44125</v>
      </c>
      <c r="B6937" s="1">
        <v>38669.25</v>
      </c>
      <c r="G6937" s="2">
        <v>43243</v>
      </c>
      <c r="H6937" s="1">
        <v>5612.59</v>
      </c>
    </row>
    <row r="6938" spans="1:8" ht="15.75" customHeight="1" x14ac:dyDescent="0.25">
      <c r="A6938" s="2">
        <v>44126</v>
      </c>
      <c r="B6938" s="1">
        <v>38652.199999999997</v>
      </c>
      <c r="G6938" s="2">
        <v>43244</v>
      </c>
      <c r="H6938" s="1">
        <v>5577.31</v>
      </c>
    </row>
    <row r="6939" spans="1:8" ht="15.75" customHeight="1" x14ac:dyDescent="0.25">
      <c r="A6939" s="2">
        <v>44127</v>
      </c>
      <c r="B6939" s="1">
        <v>38707.72</v>
      </c>
      <c r="G6939" s="2">
        <v>43245</v>
      </c>
      <c r="H6939" s="1">
        <v>5576.49</v>
      </c>
    </row>
    <row r="6940" spans="1:8" ht="15.75" customHeight="1" x14ac:dyDescent="0.25">
      <c r="A6940" s="2">
        <v>44130</v>
      </c>
      <c r="B6940" s="1">
        <v>38245.86</v>
      </c>
      <c r="G6940" s="2">
        <v>43248</v>
      </c>
      <c r="H6940" s="1">
        <v>5570.05</v>
      </c>
    </row>
    <row r="6941" spans="1:8" ht="15.75" customHeight="1" x14ac:dyDescent="0.25">
      <c r="A6941" s="2">
        <v>44131</v>
      </c>
      <c r="B6941" s="1">
        <v>38001.31</v>
      </c>
      <c r="G6941" s="2">
        <v>43249</v>
      </c>
      <c r="H6941" s="1">
        <v>5494.51</v>
      </c>
    </row>
    <row r="6942" spans="1:8" ht="15.75" customHeight="1" x14ac:dyDescent="0.25">
      <c r="A6942" s="2">
        <v>44132</v>
      </c>
      <c r="B6942" s="1">
        <v>37393.71</v>
      </c>
      <c r="G6942" s="2">
        <v>43250</v>
      </c>
      <c r="H6942" s="1">
        <v>5484.9</v>
      </c>
    </row>
    <row r="6943" spans="1:8" ht="15.75" customHeight="1" x14ac:dyDescent="0.25">
      <c r="A6943" s="2">
        <v>44133</v>
      </c>
      <c r="B6943" s="1">
        <v>36801.370000000003</v>
      </c>
      <c r="G6943" s="2">
        <v>43251</v>
      </c>
      <c r="H6943" s="1">
        <v>5455.09</v>
      </c>
    </row>
    <row r="6944" spans="1:8" ht="15.75" customHeight="1" x14ac:dyDescent="0.25">
      <c r="A6944" s="2">
        <v>44134</v>
      </c>
      <c r="B6944" s="1">
        <v>36987.86</v>
      </c>
      <c r="G6944" s="2">
        <v>43252</v>
      </c>
      <c r="H6944" s="1">
        <v>5471.33</v>
      </c>
    </row>
    <row r="6945" spans="1:8" ht="15.75" customHeight="1" x14ac:dyDescent="0.25">
      <c r="A6945" s="2">
        <v>44137</v>
      </c>
      <c r="B6945" s="1">
        <v>36987.86</v>
      </c>
      <c r="G6945" s="2">
        <v>43255</v>
      </c>
      <c r="H6945" s="1">
        <v>5558.5</v>
      </c>
    </row>
    <row r="6946" spans="1:8" ht="15.75" customHeight="1" x14ac:dyDescent="0.25">
      <c r="A6946" s="2">
        <v>44138</v>
      </c>
      <c r="B6946" s="1">
        <v>37466.089999999997</v>
      </c>
      <c r="G6946" s="2">
        <v>43256</v>
      </c>
      <c r="H6946" s="1">
        <v>5523.05</v>
      </c>
    </row>
    <row r="6947" spans="1:8" ht="15.75" customHeight="1" x14ac:dyDescent="0.25">
      <c r="A6947" s="2">
        <v>44139</v>
      </c>
      <c r="B6947" s="1">
        <v>37475.760000000002</v>
      </c>
      <c r="G6947" s="2">
        <v>43257</v>
      </c>
      <c r="H6947" s="1">
        <v>5497.33</v>
      </c>
    </row>
    <row r="6948" spans="1:8" ht="15.75" customHeight="1" x14ac:dyDescent="0.25">
      <c r="A6948" s="2">
        <v>44140</v>
      </c>
      <c r="B6948" s="1">
        <v>38399.07</v>
      </c>
      <c r="G6948" s="2">
        <v>43258</v>
      </c>
      <c r="H6948" s="1">
        <v>5467.87</v>
      </c>
    </row>
    <row r="6949" spans="1:8" ht="15.75" customHeight="1" x14ac:dyDescent="0.25">
      <c r="A6949" s="2">
        <v>44141</v>
      </c>
      <c r="B6949" s="1">
        <v>38530.5</v>
      </c>
      <c r="G6949" s="2">
        <v>43259</v>
      </c>
      <c r="H6949" s="1">
        <v>5523.04</v>
      </c>
    </row>
    <row r="6950" spans="1:8" ht="15.75" customHeight="1" x14ac:dyDescent="0.25">
      <c r="A6950" s="2">
        <v>44144</v>
      </c>
      <c r="B6950" s="1">
        <v>39652.519999999997</v>
      </c>
      <c r="G6950" s="2">
        <v>43262</v>
      </c>
      <c r="H6950" s="1">
        <v>5521.35</v>
      </c>
    </row>
    <row r="6951" spans="1:8" ht="15.75" customHeight="1" x14ac:dyDescent="0.25">
      <c r="A6951" s="2">
        <v>44145</v>
      </c>
      <c r="B6951" s="1">
        <v>40404.58</v>
      </c>
      <c r="G6951" s="2">
        <v>43263</v>
      </c>
      <c r="H6951" s="1">
        <v>5544.03</v>
      </c>
    </row>
    <row r="6952" spans="1:8" ht="15.75" customHeight="1" x14ac:dyDescent="0.25">
      <c r="A6952" s="2">
        <v>44146</v>
      </c>
      <c r="B6952" s="1">
        <v>40858.949999999997</v>
      </c>
      <c r="G6952" s="2">
        <v>43264</v>
      </c>
      <c r="H6952" s="1">
        <v>5534.27</v>
      </c>
    </row>
    <row r="6953" spans="1:8" ht="15.75" customHeight="1" x14ac:dyDescent="0.25">
      <c r="A6953" s="2">
        <v>44147</v>
      </c>
      <c r="B6953" s="1">
        <v>40335.949999999997</v>
      </c>
      <c r="G6953" s="2">
        <v>43265</v>
      </c>
      <c r="H6953" s="1">
        <v>5524.69</v>
      </c>
    </row>
    <row r="6954" spans="1:8" ht="15.75" customHeight="1" x14ac:dyDescent="0.25">
      <c r="A6954" s="2">
        <v>44148</v>
      </c>
      <c r="B6954" s="1">
        <v>40791.81</v>
      </c>
      <c r="G6954" s="2">
        <v>43266</v>
      </c>
      <c r="H6954" s="1">
        <v>5470.32</v>
      </c>
    </row>
    <row r="6955" spans="1:8" ht="15.75" customHeight="1" x14ac:dyDescent="0.25">
      <c r="A6955" s="2">
        <v>44151</v>
      </c>
      <c r="B6955" s="1">
        <v>40791.81</v>
      </c>
      <c r="G6955" s="2">
        <v>43269</v>
      </c>
      <c r="H6955" s="1">
        <v>5447.39</v>
      </c>
    </row>
    <row r="6956" spans="1:8" ht="15.75" customHeight="1" x14ac:dyDescent="0.25">
      <c r="A6956" s="2">
        <v>44152</v>
      </c>
      <c r="B6956" s="1">
        <v>41948.79</v>
      </c>
      <c r="G6956" s="2">
        <v>43270</v>
      </c>
      <c r="H6956" s="1">
        <v>5435.08</v>
      </c>
    </row>
    <row r="6957" spans="1:8" ht="15.75" customHeight="1" x14ac:dyDescent="0.25">
      <c r="A6957" s="2">
        <v>44153</v>
      </c>
      <c r="B6957" s="1">
        <v>42252.61</v>
      </c>
      <c r="G6957" s="2">
        <v>43271</v>
      </c>
      <c r="H6957" s="1">
        <v>5417.53</v>
      </c>
    </row>
    <row r="6958" spans="1:8" ht="15.75" customHeight="1" x14ac:dyDescent="0.25">
      <c r="A6958" s="2">
        <v>44154</v>
      </c>
      <c r="B6958" s="1">
        <v>41868.82</v>
      </c>
      <c r="G6958" s="2">
        <v>43272</v>
      </c>
      <c r="H6958" s="1">
        <v>5385.48</v>
      </c>
    </row>
    <row r="6959" spans="1:8" ht="15.75" customHeight="1" x14ac:dyDescent="0.25">
      <c r="A6959" s="2">
        <v>44155</v>
      </c>
      <c r="B6959" s="1">
        <v>41905.06</v>
      </c>
      <c r="G6959" s="2">
        <v>43273</v>
      </c>
      <c r="H6959" s="1">
        <v>5375.12</v>
      </c>
    </row>
    <row r="6960" spans="1:8" ht="15.75" customHeight="1" x14ac:dyDescent="0.25">
      <c r="A6960" s="2">
        <v>44158</v>
      </c>
      <c r="B6960" s="1">
        <v>42267.199999999997</v>
      </c>
      <c r="G6960" s="2">
        <v>43276</v>
      </c>
      <c r="H6960" s="1">
        <v>5285.53</v>
      </c>
    </row>
    <row r="6961" spans="1:8" ht="15.75" customHeight="1" x14ac:dyDescent="0.25">
      <c r="A6961" s="2">
        <v>44159</v>
      </c>
      <c r="B6961" s="1">
        <v>42736.480000000003</v>
      </c>
      <c r="G6961" s="2">
        <v>43277</v>
      </c>
      <c r="H6961" s="1">
        <v>5292.61</v>
      </c>
    </row>
    <row r="6962" spans="1:8" ht="15.75" customHeight="1" x14ac:dyDescent="0.25">
      <c r="A6962" s="2">
        <v>44160</v>
      </c>
      <c r="B6962" s="1">
        <v>42200.59</v>
      </c>
      <c r="G6962" s="2">
        <v>43278</v>
      </c>
      <c r="H6962" s="1">
        <v>5276.44</v>
      </c>
    </row>
    <row r="6963" spans="1:8" ht="15.75" customHeight="1" x14ac:dyDescent="0.25">
      <c r="A6963" s="2">
        <v>44161</v>
      </c>
      <c r="B6963" s="1">
        <v>42412.47</v>
      </c>
      <c r="G6963" s="2">
        <v>43279</v>
      </c>
      <c r="H6963" s="1">
        <v>5257.68</v>
      </c>
    </row>
    <row r="6964" spans="1:8" ht="15.75" customHeight="1" x14ac:dyDescent="0.25">
      <c r="A6964" s="2">
        <v>44162</v>
      </c>
      <c r="B6964" s="1">
        <v>41674.300000000003</v>
      </c>
      <c r="G6964" s="2">
        <v>43280</v>
      </c>
      <c r="H6964" s="1">
        <v>5301.25</v>
      </c>
    </row>
    <row r="6965" spans="1:8" ht="15.75" customHeight="1" x14ac:dyDescent="0.25">
      <c r="A6965" s="2">
        <v>44165</v>
      </c>
      <c r="B6965" s="1">
        <v>41778.879999999997</v>
      </c>
      <c r="G6965" s="2">
        <v>43284</v>
      </c>
      <c r="H6965" s="1">
        <v>5255.13</v>
      </c>
    </row>
    <row r="6966" spans="1:8" ht="15.75" customHeight="1" x14ac:dyDescent="0.25">
      <c r="A6966" s="2">
        <v>44166</v>
      </c>
      <c r="B6966" s="1">
        <v>42895.63</v>
      </c>
      <c r="G6966" s="2">
        <v>43285</v>
      </c>
      <c r="H6966" s="1">
        <v>5243.81</v>
      </c>
    </row>
    <row r="6967" spans="1:8" ht="15.75" customHeight="1" x14ac:dyDescent="0.25">
      <c r="A6967" s="2">
        <v>44167</v>
      </c>
      <c r="B6967" s="1">
        <v>43674.84</v>
      </c>
      <c r="G6967" s="2">
        <v>43286</v>
      </c>
      <c r="H6967" s="1">
        <v>5266.98</v>
      </c>
    </row>
    <row r="6968" spans="1:8" ht="15.75" customHeight="1" x14ac:dyDescent="0.25">
      <c r="A6968" s="2">
        <v>44168</v>
      </c>
      <c r="B6968" s="1">
        <v>43934.21</v>
      </c>
      <c r="G6968" s="2">
        <v>43287</v>
      </c>
      <c r="H6968" s="1">
        <v>5284.64</v>
      </c>
    </row>
    <row r="6969" spans="1:8" ht="15.75" customHeight="1" x14ac:dyDescent="0.25">
      <c r="A6969" s="2">
        <v>44169</v>
      </c>
      <c r="B6969" s="1">
        <v>43646.03</v>
      </c>
      <c r="G6969" s="2">
        <v>43290</v>
      </c>
      <c r="H6969" s="1">
        <v>5325.53</v>
      </c>
    </row>
    <row r="6970" spans="1:8" ht="15.75" customHeight="1" x14ac:dyDescent="0.25">
      <c r="A6970" s="2">
        <v>44172</v>
      </c>
      <c r="B6970" s="1">
        <v>43255.25</v>
      </c>
      <c r="G6970" s="2">
        <v>43291</v>
      </c>
      <c r="H6970" s="1">
        <v>5323.29</v>
      </c>
    </row>
    <row r="6971" spans="1:8" ht="15.75" customHeight="1" x14ac:dyDescent="0.25">
      <c r="A6971" s="2">
        <v>44173</v>
      </c>
      <c r="B6971" s="1">
        <v>43098.64</v>
      </c>
      <c r="G6971" s="2">
        <v>43292</v>
      </c>
      <c r="H6971" s="1">
        <v>5297.49</v>
      </c>
    </row>
    <row r="6972" spans="1:8" ht="15.75" customHeight="1" x14ac:dyDescent="0.25">
      <c r="A6972" s="2">
        <v>44174</v>
      </c>
      <c r="B6972" s="1">
        <v>42736.959999999999</v>
      </c>
      <c r="G6972" s="2">
        <v>43293</v>
      </c>
      <c r="H6972" s="1">
        <v>5283.82</v>
      </c>
    </row>
    <row r="6973" spans="1:8" ht="15.75" customHeight="1" x14ac:dyDescent="0.25">
      <c r="A6973" s="2">
        <v>44175</v>
      </c>
      <c r="B6973" s="1">
        <v>43518.71</v>
      </c>
      <c r="G6973" s="2">
        <v>43294</v>
      </c>
      <c r="H6973" s="1">
        <v>5305.39</v>
      </c>
    </row>
    <row r="6974" spans="1:8" ht="15.75" customHeight="1" x14ac:dyDescent="0.25">
      <c r="A6974" s="2">
        <v>44176</v>
      </c>
      <c r="B6974" s="1">
        <v>43612.31</v>
      </c>
      <c r="G6974" s="2">
        <v>43298</v>
      </c>
      <c r="H6974" s="1">
        <v>5351.7</v>
      </c>
    </row>
    <row r="6975" spans="1:8" ht="15.75" customHeight="1" x14ac:dyDescent="0.25">
      <c r="A6975" s="2">
        <v>44179</v>
      </c>
      <c r="B6975" s="1">
        <v>43569.84</v>
      </c>
      <c r="G6975" s="2">
        <v>43299</v>
      </c>
      <c r="H6975" s="1">
        <v>5377.46</v>
      </c>
    </row>
    <row r="6976" spans="1:8" ht="15.75" customHeight="1" x14ac:dyDescent="0.25">
      <c r="A6976" s="2">
        <v>44180</v>
      </c>
      <c r="B6976" s="1">
        <v>43543.35</v>
      </c>
      <c r="G6976" s="2">
        <v>43300</v>
      </c>
      <c r="H6976" s="1">
        <v>5371.21</v>
      </c>
    </row>
    <row r="6977" spans="1:8" ht="15.75" customHeight="1" x14ac:dyDescent="0.25">
      <c r="A6977" s="2">
        <v>44181</v>
      </c>
      <c r="B6977" s="1">
        <v>43790.42</v>
      </c>
      <c r="G6977" s="2">
        <v>43301</v>
      </c>
      <c r="H6977" s="1">
        <v>5430.13</v>
      </c>
    </row>
    <row r="6978" spans="1:8" ht="15.75" customHeight="1" x14ac:dyDescent="0.25">
      <c r="A6978" s="2">
        <v>44182</v>
      </c>
      <c r="B6978" s="1">
        <v>44326.05</v>
      </c>
      <c r="G6978" s="2">
        <v>43304</v>
      </c>
      <c r="H6978" s="1">
        <v>5407.6</v>
      </c>
    </row>
    <row r="6979" spans="1:8" ht="15.75" customHeight="1" x14ac:dyDescent="0.25">
      <c r="A6979" s="2">
        <v>44183</v>
      </c>
      <c r="B6979" s="1">
        <v>43873.81</v>
      </c>
      <c r="G6979" s="2">
        <v>43305</v>
      </c>
      <c r="H6979" s="1">
        <v>5450.19</v>
      </c>
    </row>
    <row r="6980" spans="1:8" ht="15.75" customHeight="1" x14ac:dyDescent="0.25">
      <c r="A6980" s="2">
        <v>44186</v>
      </c>
      <c r="B6980" s="1">
        <v>43246.239999999998</v>
      </c>
      <c r="G6980" s="2">
        <v>43306</v>
      </c>
      <c r="H6980" s="1">
        <v>5457.96</v>
      </c>
    </row>
    <row r="6981" spans="1:8" ht="15.75" customHeight="1" x14ac:dyDescent="0.25">
      <c r="A6981" s="2">
        <v>44187</v>
      </c>
      <c r="B6981" s="1">
        <v>42601.71</v>
      </c>
      <c r="G6981" s="2">
        <v>43307</v>
      </c>
      <c r="H6981" s="1">
        <v>5442.69</v>
      </c>
    </row>
    <row r="6982" spans="1:8" ht="15.75" customHeight="1" x14ac:dyDescent="0.25">
      <c r="A6982" s="2">
        <v>44188</v>
      </c>
      <c r="B6982" s="1">
        <v>43597.3</v>
      </c>
      <c r="G6982" s="2">
        <v>43308</v>
      </c>
      <c r="H6982" s="1">
        <v>5369.51</v>
      </c>
    </row>
    <row r="6983" spans="1:8" ht="15.75" customHeight="1" x14ac:dyDescent="0.25">
      <c r="A6983" s="2">
        <v>44189</v>
      </c>
      <c r="B6983" s="1">
        <v>43372.2</v>
      </c>
      <c r="G6983" s="2">
        <v>43311</v>
      </c>
      <c r="H6983" s="1">
        <v>5382.69</v>
      </c>
    </row>
    <row r="6984" spans="1:8" ht="15.75" customHeight="1" x14ac:dyDescent="0.25">
      <c r="A6984" s="2">
        <v>44190</v>
      </c>
      <c r="B6984" s="1">
        <v>43372.2</v>
      </c>
      <c r="G6984" s="2">
        <v>43312</v>
      </c>
      <c r="H6984" s="1">
        <v>5434.44</v>
      </c>
    </row>
    <row r="6985" spans="1:8" ht="15.75" customHeight="1" x14ac:dyDescent="0.25">
      <c r="A6985" s="2">
        <v>44193</v>
      </c>
      <c r="B6985" s="1">
        <v>43883.41</v>
      </c>
      <c r="G6985" s="2">
        <v>43313</v>
      </c>
      <c r="H6985" s="1">
        <v>5398.37</v>
      </c>
    </row>
    <row r="6986" spans="1:8" ht="15.75" customHeight="1" x14ac:dyDescent="0.25">
      <c r="A6986" s="2">
        <v>44194</v>
      </c>
      <c r="B6986" s="1">
        <v>44693.99</v>
      </c>
      <c r="G6986" s="2">
        <v>43314</v>
      </c>
      <c r="H6986" s="1">
        <v>5386.07</v>
      </c>
    </row>
    <row r="6987" spans="1:8" ht="15.75" customHeight="1" x14ac:dyDescent="0.25">
      <c r="A6987" s="2">
        <v>44195</v>
      </c>
      <c r="B6987" s="1">
        <v>44693.96</v>
      </c>
      <c r="G6987" s="2">
        <v>43315</v>
      </c>
      <c r="H6987" s="1">
        <v>5405.32</v>
      </c>
    </row>
    <row r="6988" spans="1:8" ht="15.75" customHeight="1" x14ac:dyDescent="0.25">
      <c r="A6988" s="2">
        <v>44196</v>
      </c>
      <c r="B6988" s="1">
        <v>44066.879999999997</v>
      </c>
      <c r="G6988" s="2">
        <v>43318</v>
      </c>
      <c r="H6988" s="1">
        <v>5364.54</v>
      </c>
    </row>
    <row r="6989" spans="1:8" ht="15.75" customHeight="1" x14ac:dyDescent="0.25">
      <c r="A6989" s="2">
        <v>44197</v>
      </c>
      <c r="B6989" s="1">
        <v>44066.879999999997</v>
      </c>
      <c r="G6989" s="2">
        <v>43319</v>
      </c>
      <c r="H6989" s="1">
        <v>5328.36</v>
      </c>
    </row>
    <row r="6990" spans="1:8" ht="15.75" customHeight="1" x14ac:dyDescent="0.25">
      <c r="A6990" s="2">
        <v>44200</v>
      </c>
      <c r="B6990" s="1">
        <v>44703</v>
      </c>
      <c r="G6990" s="2">
        <v>43320</v>
      </c>
      <c r="H6990" s="1">
        <v>5319.26</v>
      </c>
    </row>
    <row r="6991" spans="1:8" ht="15.75" customHeight="1" x14ac:dyDescent="0.25">
      <c r="A6991" s="2">
        <v>44201</v>
      </c>
      <c r="B6991" s="1">
        <v>44908.12</v>
      </c>
      <c r="G6991" s="2">
        <v>43321</v>
      </c>
      <c r="H6991" s="1">
        <v>5294.29</v>
      </c>
    </row>
    <row r="6992" spans="1:8" ht="15.75" customHeight="1" x14ac:dyDescent="0.25">
      <c r="A6992" s="2">
        <v>44202</v>
      </c>
      <c r="B6992" s="1">
        <v>45587.16</v>
      </c>
      <c r="G6992" s="2">
        <v>43322</v>
      </c>
      <c r="H6992" s="1">
        <v>5267.25</v>
      </c>
    </row>
    <row r="6993" spans="1:8" ht="15.75" customHeight="1" x14ac:dyDescent="0.25">
      <c r="A6993" s="2">
        <v>44203</v>
      </c>
      <c r="B6993" s="1">
        <v>46188.66</v>
      </c>
      <c r="G6993" s="2">
        <v>43325</v>
      </c>
      <c r="H6993" s="1">
        <v>5227.49</v>
      </c>
    </row>
    <row r="6994" spans="1:8" ht="15.75" customHeight="1" x14ac:dyDescent="0.25">
      <c r="A6994" s="2">
        <v>44204</v>
      </c>
      <c r="B6994" s="1">
        <v>46729.3</v>
      </c>
      <c r="G6994" s="2">
        <v>43326</v>
      </c>
      <c r="H6994" s="1">
        <v>5272.05</v>
      </c>
    </row>
    <row r="6995" spans="1:8" ht="15.75" customHeight="1" x14ac:dyDescent="0.25">
      <c r="A6995" s="2">
        <v>44207</v>
      </c>
      <c r="B6995" s="1">
        <v>46395.32</v>
      </c>
      <c r="G6995" s="2">
        <v>43328</v>
      </c>
      <c r="H6995" s="1">
        <v>5256.23</v>
      </c>
    </row>
    <row r="6996" spans="1:8" ht="15.75" customHeight="1" x14ac:dyDescent="0.25">
      <c r="A6996" s="2">
        <v>44208</v>
      </c>
      <c r="B6996" s="1">
        <v>45951.77</v>
      </c>
      <c r="G6996" s="2">
        <v>43329</v>
      </c>
      <c r="H6996" s="1">
        <v>5242.7700000000004</v>
      </c>
    </row>
    <row r="6997" spans="1:8" ht="15.75" customHeight="1" x14ac:dyDescent="0.25">
      <c r="A6997" s="2">
        <v>44209</v>
      </c>
      <c r="B6997" s="1">
        <v>45740.15</v>
      </c>
      <c r="G6997" s="2">
        <v>43332</v>
      </c>
      <c r="H6997" s="1">
        <v>5241.43</v>
      </c>
    </row>
    <row r="6998" spans="1:8" ht="15.75" customHeight="1" x14ac:dyDescent="0.25">
      <c r="A6998" s="2">
        <v>44210</v>
      </c>
      <c r="B6998" s="1">
        <v>46070.91</v>
      </c>
      <c r="G6998" s="2">
        <v>43333</v>
      </c>
      <c r="H6998" s="1">
        <v>5251.14</v>
      </c>
    </row>
    <row r="6999" spans="1:8" ht="15.75" customHeight="1" x14ac:dyDescent="0.25">
      <c r="A6999" s="2">
        <v>44211</v>
      </c>
      <c r="B6999" s="1">
        <v>45892.28</v>
      </c>
      <c r="G6999" s="2">
        <v>43334</v>
      </c>
      <c r="H6999" s="1">
        <v>5274.31</v>
      </c>
    </row>
    <row r="7000" spans="1:8" ht="15.75" customHeight="1" x14ac:dyDescent="0.25">
      <c r="A7000" s="2">
        <v>44214</v>
      </c>
      <c r="B7000" s="1">
        <v>46458.02</v>
      </c>
      <c r="G7000" s="2">
        <v>43335</v>
      </c>
      <c r="H7000" s="1">
        <v>5268.95</v>
      </c>
    </row>
    <row r="7001" spans="1:8" ht="15.75" customHeight="1" x14ac:dyDescent="0.25">
      <c r="A7001" s="2">
        <v>44215</v>
      </c>
      <c r="B7001" s="1">
        <v>45495.41</v>
      </c>
      <c r="G7001" s="2">
        <v>43336</v>
      </c>
      <c r="H7001" s="1">
        <v>5259.77</v>
      </c>
    </row>
    <row r="7002" spans="1:8" ht="15.75" customHeight="1" x14ac:dyDescent="0.25">
      <c r="A7002" s="2">
        <v>44216</v>
      </c>
      <c r="B7002" s="1">
        <v>45125.71</v>
      </c>
      <c r="G7002" s="2">
        <v>43339</v>
      </c>
      <c r="H7002" s="1">
        <v>5281.23</v>
      </c>
    </row>
    <row r="7003" spans="1:8" ht="15.75" customHeight="1" x14ac:dyDescent="0.25">
      <c r="A7003" s="2">
        <v>44217</v>
      </c>
      <c r="B7003" s="1">
        <v>44810.21</v>
      </c>
      <c r="G7003" s="2">
        <v>43340</v>
      </c>
      <c r="H7003" s="1">
        <v>5291.19</v>
      </c>
    </row>
    <row r="7004" spans="1:8" ht="15.75" customHeight="1" x14ac:dyDescent="0.25">
      <c r="A7004" s="2">
        <v>44218</v>
      </c>
      <c r="B7004" s="1">
        <v>44683.55</v>
      </c>
      <c r="G7004" s="2">
        <v>43341</v>
      </c>
      <c r="H7004" s="1">
        <v>5297.78</v>
      </c>
    </row>
    <row r="7005" spans="1:8" ht="15.75" customHeight="1" x14ac:dyDescent="0.25">
      <c r="A7005" s="2">
        <v>44221</v>
      </c>
      <c r="B7005" s="1">
        <v>45126.52</v>
      </c>
      <c r="G7005" s="2">
        <v>43342</v>
      </c>
      <c r="H7005" s="1">
        <v>5244.57</v>
      </c>
    </row>
    <row r="7006" spans="1:8" ht="15.75" customHeight="1" x14ac:dyDescent="0.25">
      <c r="A7006" s="2">
        <v>44222</v>
      </c>
      <c r="B7006" s="1">
        <v>45053.56</v>
      </c>
      <c r="G7006" s="2">
        <v>43343</v>
      </c>
      <c r="H7006" s="1">
        <v>5270.44</v>
      </c>
    </row>
    <row r="7007" spans="1:8" ht="15.75" customHeight="1" x14ac:dyDescent="0.25">
      <c r="A7007" s="2">
        <v>44223</v>
      </c>
      <c r="B7007" s="1">
        <v>44262.01</v>
      </c>
      <c r="G7007" s="2">
        <v>43346</v>
      </c>
      <c r="H7007" s="1">
        <v>5236.34</v>
      </c>
    </row>
    <row r="7008" spans="1:8" ht="15.75" customHeight="1" x14ac:dyDescent="0.25">
      <c r="A7008" s="2">
        <v>44224</v>
      </c>
      <c r="B7008" s="1">
        <v>44280.73</v>
      </c>
      <c r="G7008" s="2">
        <v>43347</v>
      </c>
      <c r="H7008" s="1">
        <v>5173.03</v>
      </c>
    </row>
    <row r="7009" spans="1:8" ht="15.75" customHeight="1" x14ac:dyDescent="0.25">
      <c r="A7009" s="2">
        <v>44225</v>
      </c>
      <c r="B7009" s="1">
        <v>42985.73</v>
      </c>
      <c r="G7009" s="2">
        <v>43348</v>
      </c>
      <c r="H7009" s="1">
        <v>5137.49</v>
      </c>
    </row>
    <row r="7010" spans="1:8" ht="15.75" customHeight="1" x14ac:dyDescent="0.25">
      <c r="A7010" s="2">
        <v>44228</v>
      </c>
      <c r="B7010" s="1">
        <v>42985.73</v>
      </c>
      <c r="G7010" s="2">
        <v>43349</v>
      </c>
      <c r="H7010" s="1">
        <v>5169.5200000000004</v>
      </c>
    </row>
    <row r="7011" spans="1:8" ht="15.75" customHeight="1" x14ac:dyDescent="0.25">
      <c r="A7011" s="2">
        <v>44229</v>
      </c>
      <c r="B7011" s="1">
        <v>43848.92</v>
      </c>
      <c r="G7011" s="2">
        <v>43350</v>
      </c>
      <c r="H7011" s="1">
        <v>5218.1499999999996</v>
      </c>
    </row>
    <row r="7012" spans="1:8" ht="15.75" customHeight="1" x14ac:dyDescent="0.25">
      <c r="A7012" s="2">
        <v>44230</v>
      </c>
      <c r="B7012" s="1">
        <v>43957.07</v>
      </c>
      <c r="G7012" s="2">
        <v>43353</v>
      </c>
      <c r="H7012" s="1">
        <v>5203.93</v>
      </c>
    </row>
    <row r="7013" spans="1:8" ht="15.75" customHeight="1" x14ac:dyDescent="0.25">
      <c r="A7013" s="2">
        <v>44231</v>
      </c>
      <c r="B7013" s="1">
        <v>44167.58</v>
      </c>
      <c r="G7013" s="2">
        <v>43354</v>
      </c>
      <c r="H7013" s="1">
        <v>5212.3599999999997</v>
      </c>
    </row>
    <row r="7014" spans="1:8" ht="15.75" customHeight="1" x14ac:dyDescent="0.25">
      <c r="A7014" s="2">
        <v>44232</v>
      </c>
      <c r="B7014" s="1">
        <v>44145.7</v>
      </c>
      <c r="G7014" s="2">
        <v>43355</v>
      </c>
      <c r="H7014" s="1">
        <v>5262.42</v>
      </c>
    </row>
    <row r="7015" spans="1:8" ht="15.75" customHeight="1" x14ac:dyDescent="0.25">
      <c r="A7015" s="2">
        <v>44235</v>
      </c>
      <c r="B7015" s="1">
        <v>44197.51</v>
      </c>
      <c r="G7015" s="2">
        <v>43356</v>
      </c>
      <c r="H7015" s="1">
        <v>5362.86</v>
      </c>
    </row>
    <row r="7016" spans="1:8" ht="15.75" customHeight="1" x14ac:dyDescent="0.25">
      <c r="A7016" s="2">
        <v>44236</v>
      </c>
      <c r="B7016" s="1">
        <v>45020.959999999999</v>
      </c>
      <c r="G7016" s="2">
        <v>43357</v>
      </c>
      <c r="H7016" s="1">
        <v>5354.45</v>
      </c>
    </row>
    <row r="7017" spans="1:8" ht="15.75" customHeight="1" x14ac:dyDescent="0.25">
      <c r="A7017" s="2">
        <v>44237</v>
      </c>
      <c r="B7017" s="1">
        <v>44718.23</v>
      </c>
      <c r="G7017" s="2">
        <v>43363</v>
      </c>
      <c r="H7017" s="1">
        <v>5446.18</v>
      </c>
    </row>
    <row r="7018" spans="1:8" ht="15.75" customHeight="1" x14ac:dyDescent="0.25">
      <c r="A7018" s="2">
        <v>44238</v>
      </c>
      <c r="B7018" s="1">
        <v>44060.09</v>
      </c>
      <c r="G7018" s="2">
        <v>43364</v>
      </c>
      <c r="H7018" s="1">
        <v>5461.82</v>
      </c>
    </row>
    <row r="7019" spans="1:8" ht="15.75" customHeight="1" x14ac:dyDescent="0.25">
      <c r="A7019" s="2">
        <v>44239</v>
      </c>
      <c r="B7019" s="1">
        <v>44202.52</v>
      </c>
      <c r="G7019" s="2">
        <v>43367</v>
      </c>
      <c r="H7019" s="1">
        <v>5385.65</v>
      </c>
    </row>
    <row r="7020" spans="1:8" ht="15.75" customHeight="1" x14ac:dyDescent="0.25">
      <c r="A7020" s="2">
        <v>44242</v>
      </c>
      <c r="B7020" s="1">
        <v>44157.49</v>
      </c>
      <c r="G7020" s="2">
        <v>43368</v>
      </c>
      <c r="H7020" s="1">
        <v>5360.58</v>
      </c>
    </row>
    <row r="7021" spans="1:8" ht="15.75" customHeight="1" x14ac:dyDescent="0.25">
      <c r="A7021" s="2">
        <v>44243</v>
      </c>
      <c r="B7021" s="1">
        <v>44698.59</v>
      </c>
      <c r="G7021" s="2">
        <v>43369</v>
      </c>
      <c r="H7021" s="1">
        <v>5333.83</v>
      </c>
    </row>
    <row r="7022" spans="1:8" ht="15.75" customHeight="1" x14ac:dyDescent="0.25">
      <c r="A7022" s="2">
        <v>44244</v>
      </c>
      <c r="B7022" s="1">
        <v>45061.95</v>
      </c>
      <c r="G7022" s="2">
        <v>43370</v>
      </c>
      <c r="H7022" s="1">
        <v>5323.62</v>
      </c>
    </row>
    <row r="7023" spans="1:8" ht="15.75" customHeight="1" x14ac:dyDescent="0.25">
      <c r="A7023" s="2">
        <v>44245</v>
      </c>
      <c r="B7023" s="1">
        <v>44507.95</v>
      </c>
      <c r="G7023" s="2">
        <v>43371</v>
      </c>
      <c r="H7023" s="1">
        <v>5283.53</v>
      </c>
    </row>
    <row r="7024" spans="1:8" ht="15.75" customHeight="1" x14ac:dyDescent="0.25">
      <c r="A7024" s="2">
        <v>44246</v>
      </c>
      <c r="B7024" s="1">
        <v>44900.08</v>
      </c>
      <c r="G7024" s="2">
        <v>43374</v>
      </c>
      <c r="H7024" s="1">
        <v>5298.38</v>
      </c>
    </row>
    <row r="7025" spans="1:8" ht="15.75" customHeight="1" x14ac:dyDescent="0.25">
      <c r="A7025" s="2">
        <v>44249</v>
      </c>
      <c r="B7025" s="1">
        <v>44946.61</v>
      </c>
      <c r="G7025" s="2">
        <v>43375</v>
      </c>
      <c r="H7025" s="1">
        <v>5323.49</v>
      </c>
    </row>
    <row r="7026" spans="1:8" ht="15.75" customHeight="1" x14ac:dyDescent="0.25">
      <c r="A7026" s="2">
        <v>44250</v>
      </c>
      <c r="B7026" s="1">
        <v>45268.33</v>
      </c>
      <c r="G7026" s="2">
        <v>43376</v>
      </c>
      <c r="H7026" s="1">
        <v>5342.89</v>
      </c>
    </row>
    <row r="7027" spans="1:8" ht="15.75" customHeight="1" x14ac:dyDescent="0.25">
      <c r="A7027" s="2">
        <v>44251</v>
      </c>
      <c r="B7027" s="1">
        <v>45151.38</v>
      </c>
      <c r="G7027" s="2">
        <v>43377</v>
      </c>
      <c r="H7027" s="1">
        <v>5326.13</v>
      </c>
    </row>
    <row r="7028" spans="1:8" ht="15.75" customHeight="1" x14ac:dyDescent="0.25">
      <c r="A7028" s="2">
        <v>44252</v>
      </c>
      <c r="B7028" s="1">
        <v>44310.27</v>
      </c>
      <c r="G7028" s="2">
        <v>43378</v>
      </c>
      <c r="H7028" s="1">
        <v>5260</v>
      </c>
    </row>
    <row r="7029" spans="1:8" ht="15.75" customHeight="1" x14ac:dyDescent="0.25">
      <c r="A7029" s="2">
        <v>44253</v>
      </c>
      <c r="B7029" s="1">
        <v>44592.91</v>
      </c>
      <c r="G7029" s="2">
        <v>43381</v>
      </c>
      <c r="H7029" s="1">
        <v>5327.4</v>
      </c>
    </row>
    <row r="7030" spans="1:8" ht="15.75" customHeight="1" x14ac:dyDescent="0.25">
      <c r="A7030" s="2">
        <v>44256</v>
      </c>
      <c r="B7030" s="1">
        <v>44784.58</v>
      </c>
      <c r="G7030" s="2">
        <v>43382</v>
      </c>
      <c r="H7030" s="1">
        <v>5307.93</v>
      </c>
    </row>
    <row r="7031" spans="1:8" ht="15.75" customHeight="1" x14ac:dyDescent="0.25">
      <c r="A7031" s="2">
        <v>44257</v>
      </c>
      <c r="B7031" s="1">
        <v>45682.19</v>
      </c>
      <c r="G7031" s="2">
        <v>43383</v>
      </c>
      <c r="H7031" s="1">
        <v>5232.71</v>
      </c>
    </row>
    <row r="7032" spans="1:8" ht="15.75" customHeight="1" x14ac:dyDescent="0.25">
      <c r="A7032" s="2">
        <v>44258</v>
      </c>
      <c r="B7032" s="1">
        <v>46377.47</v>
      </c>
      <c r="G7032" s="2">
        <v>43384</v>
      </c>
      <c r="H7032" s="1">
        <v>5168.8999999999996</v>
      </c>
    </row>
    <row r="7033" spans="1:8" ht="15.75" customHeight="1" x14ac:dyDescent="0.25">
      <c r="A7033" s="2">
        <v>44259</v>
      </c>
      <c r="B7033" s="1">
        <v>46004.19</v>
      </c>
      <c r="G7033" s="2">
        <v>43385</v>
      </c>
      <c r="H7033" s="1">
        <v>5144.9799999999996</v>
      </c>
    </row>
    <row r="7034" spans="1:8" ht="15.75" customHeight="1" x14ac:dyDescent="0.25">
      <c r="A7034" s="2">
        <v>44260</v>
      </c>
      <c r="B7034" s="1">
        <v>46342.54</v>
      </c>
      <c r="G7034" s="2">
        <v>43389</v>
      </c>
      <c r="H7034" s="1">
        <v>5144.34</v>
      </c>
    </row>
    <row r="7035" spans="1:8" ht="15.75" customHeight="1" x14ac:dyDescent="0.25">
      <c r="A7035" s="2">
        <v>44263</v>
      </c>
      <c r="B7035" s="1">
        <v>47075.41</v>
      </c>
      <c r="G7035" s="2">
        <v>43390</v>
      </c>
      <c r="H7035" s="1">
        <v>5141.1899999999996</v>
      </c>
    </row>
    <row r="7036" spans="1:8" ht="15.75" customHeight="1" x14ac:dyDescent="0.25">
      <c r="A7036" s="2">
        <v>44264</v>
      </c>
      <c r="B7036" s="1">
        <v>47103.6</v>
      </c>
      <c r="G7036" s="2">
        <v>43391</v>
      </c>
      <c r="H7036" s="1">
        <v>5119.0600000000004</v>
      </c>
    </row>
    <row r="7037" spans="1:8" ht="15.75" customHeight="1" x14ac:dyDescent="0.25">
      <c r="A7037" s="2">
        <v>44265</v>
      </c>
      <c r="B7037" s="1">
        <v>47549.67</v>
      </c>
      <c r="G7037" s="2">
        <v>43392</v>
      </c>
      <c r="H7037" s="1">
        <v>5118.74</v>
      </c>
    </row>
    <row r="7038" spans="1:8" ht="15.75" customHeight="1" x14ac:dyDescent="0.25">
      <c r="A7038" s="2">
        <v>44266</v>
      </c>
      <c r="B7038" s="1">
        <v>47673.82</v>
      </c>
      <c r="G7038" s="2">
        <v>43395</v>
      </c>
      <c r="H7038" s="1">
        <v>5122.51</v>
      </c>
    </row>
    <row r="7039" spans="1:8" ht="15.75" customHeight="1" x14ac:dyDescent="0.25">
      <c r="A7039" s="2">
        <v>44267</v>
      </c>
      <c r="B7039" s="1">
        <v>47769.87</v>
      </c>
      <c r="G7039" s="2">
        <v>43396</v>
      </c>
      <c r="H7039" s="1">
        <v>5114.17</v>
      </c>
    </row>
    <row r="7040" spans="1:8" ht="15.75" customHeight="1" x14ac:dyDescent="0.25">
      <c r="A7040" s="2">
        <v>44270</v>
      </c>
      <c r="B7040" s="1">
        <v>47769.87</v>
      </c>
      <c r="G7040" s="2">
        <v>43397</v>
      </c>
      <c r="H7040" s="1">
        <v>5140.55</v>
      </c>
    </row>
    <row r="7041" spans="1:8" ht="15.75" customHeight="1" x14ac:dyDescent="0.25">
      <c r="A7041" s="2">
        <v>44271</v>
      </c>
      <c r="B7041" s="1">
        <v>48203.95</v>
      </c>
      <c r="G7041" s="2">
        <v>43398</v>
      </c>
      <c r="H7041" s="1">
        <v>5141.67</v>
      </c>
    </row>
    <row r="7042" spans="1:8" ht="15.75" customHeight="1" x14ac:dyDescent="0.25">
      <c r="A7042" s="2">
        <v>44272</v>
      </c>
      <c r="B7042" s="1">
        <v>47679.49</v>
      </c>
      <c r="G7042" s="2">
        <v>43399</v>
      </c>
      <c r="H7042" s="1">
        <v>5124.1000000000004</v>
      </c>
    </row>
    <row r="7043" spans="1:8" ht="15.75" customHeight="1" x14ac:dyDescent="0.25">
      <c r="A7043" s="2">
        <v>44273</v>
      </c>
      <c r="B7043" s="1">
        <v>47572.39</v>
      </c>
      <c r="G7043" s="2">
        <v>43402</v>
      </c>
      <c r="H7043" s="1">
        <v>5063.63</v>
      </c>
    </row>
    <row r="7044" spans="1:8" ht="15.75" customHeight="1" x14ac:dyDescent="0.25">
      <c r="A7044" s="2">
        <v>44274</v>
      </c>
      <c r="B7044" s="1">
        <v>47028.04</v>
      </c>
      <c r="G7044" s="2">
        <v>43403</v>
      </c>
      <c r="H7044" s="1">
        <v>5016.1000000000004</v>
      </c>
    </row>
    <row r="7045" spans="1:8" ht="15.75" customHeight="1" x14ac:dyDescent="0.25">
      <c r="A7045" s="2">
        <v>44277</v>
      </c>
      <c r="B7045" s="1">
        <v>47225.45</v>
      </c>
      <c r="G7045" s="2">
        <v>43404</v>
      </c>
      <c r="H7045" s="1">
        <v>5104.33</v>
      </c>
    </row>
    <row r="7046" spans="1:8" ht="15.75" customHeight="1" x14ac:dyDescent="0.25">
      <c r="A7046" s="2">
        <v>44278</v>
      </c>
      <c r="B7046" s="1">
        <v>46659.18</v>
      </c>
      <c r="G7046" s="2">
        <v>43409</v>
      </c>
      <c r="H7046" s="1">
        <v>5250.95</v>
      </c>
    </row>
    <row r="7047" spans="1:8" ht="15.75" customHeight="1" x14ac:dyDescent="0.25">
      <c r="A7047" s="2">
        <v>44279</v>
      </c>
      <c r="B7047" s="1">
        <v>46703.14</v>
      </c>
      <c r="G7047" s="2">
        <v>43410</v>
      </c>
      <c r="H7047" s="1">
        <v>5221.93</v>
      </c>
    </row>
    <row r="7048" spans="1:8" ht="15.75" customHeight="1" x14ac:dyDescent="0.25">
      <c r="A7048" s="2">
        <v>44280</v>
      </c>
      <c r="B7048" s="1">
        <v>47012.37</v>
      </c>
      <c r="G7048" s="2">
        <v>43411</v>
      </c>
      <c r="H7048" s="1">
        <v>5221.33</v>
      </c>
    </row>
    <row r="7049" spans="1:8" ht="15.75" customHeight="1" x14ac:dyDescent="0.25">
      <c r="A7049" s="2">
        <v>44281</v>
      </c>
      <c r="B7049" s="1">
        <v>47379.19</v>
      </c>
      <c r="G7049" s="2">
        <v>43412</v>
      </c>
      <c r="H7049" s="1">
        <v>5227.5600000000004</v>
      </c>
    </row>
    <row r="7050" spans="1:8" ht="15.75" customHeight="1" x14ac:dyDescent="0.25">
      <c r="A7050" s="2">
        <v>44284</v>
      </c>
      <c r="B7050" s="1">
        <v>47747.360000000001</v>
      </c>
      <c r="G7050" s="2">
        <v>43413</v>
      </c>
      <c r="H7050" s="1">
        <v>5180.3500000000004</v>
      </c>
    </row>
    <row r="7051" spans="1:8" ht="15.75" customHeight="1" x14ac:dyDescent="0.25">
      <c r="A7051" s="2">
        <v>44285</v>
      </c>
      <c r="B7051" s="1">
        <v>47905</v>
      </c>
      <c r="G7051" s="2">
        <v>43416</v>
      </c>
      <c r="H7051" s="1">
        <v>5153</v>
      </c>
    </row>
    <row r="7052" spans="1:8" ht="15.75" customHeight="1" x14ac:dyDescent="0.25">
      <c r="A7052" s="2">
        <v>44286</v>
      </c>
      <c r="B7052" s="1">
        <v>47246.26</v>
      </c>
      <c r="G7052" s="2">
        <v>43417</v>
      </c>
      <c r="H7052" s="1">
        <v>5129.9799999999996</v>
      </c>
    </row>
    <row r="7053" spans="1:8" ht="15.75" customHeight="1" x14ac:dyDescent="0.25">
      <c r="A7053" s="2">
        <v>44287</v>
      </c>
      <c r="B7053" s="1">
        <v>47246.26</v>
      </c>
      <c r="G7053" s="2">
        <v>43418</v>
      </c>
      <c r="H7053" s="1">
        <v>5135.8100000000004</v>
      </c>
    </row>
    <row r="7054" spans="1:8" ht="15.75" customHeight="1" x14ac:dyDescent="0.25">
      <c r="A7054" s="2">
        <v>44288</v>
      </c>
      <c r="B7054" s="1">
        <v>47246.26</v>
      </c>
      <c r="G7054" s="2">
        <v>43419</v>
      </c>
      <c r="H7054" s="1">
        <v>5175.96</v>
      </c>
    </row>
    <row r="7055" spans="1:8" ht="15.75" customHeight="1" x14ac:dyDescent="0.25">
      <c r="A7055" s="2">
        <v>44291</v>
      </c>
      <c r="B7055" s="1">
        <v>48245.85</v>
      </c>
      <c r="G7055" s="2">
        <v>43420</v>
      </c>
      <c r="H7055" s="1">
        <v>5190.9799999999996</v>
      </c>
    </row>
    <row r="7056" spans="1:8" ht="15.75" customHeight="1" x14ac:dyDescent="0.25">
      <c r="A7056" s="2">
        <v>44292</v>
      </c>
      <c r="B7056" s="1">
        <v>47985.43</v>
      </c>
      <c r="G7056" s="2">
        <v>43423</v>
      </c>
      <c r="H7056" s="1">
        <v>5164.2700000000004</v>
      </c>
    </row>
    <row r="7057" spans="1:8" ht="15.75" customHeight="1" x14ac:dyDescent="0.25">
      <c r="A7057" s="2">
        <v>44293</v>
      </c>
      <c r="B7057" s="1">
        <v>47897.84</v>
      </c>
      <c r="G7057" s="2">
        <v>43424</v>
      </c>
      <c r="H7057" s="1">
        <v>5100.3500000000004</v>
      </c>
    </row>
    <row r="7058" spans="1:8" ht="15.75" customHeight="1" x14ac:dyDescent="0.25">
      <c r="A7058" s="2">
        <v>44294</v>
      </c>
      <c r="B7058" s="1">
        <v>48188.15</v>
      </c>
      <c r="G7058" s="2">
        <v>43425</v>
      </c>
      <c r="H7058" s="1">
        <v>5128.45</v>
      </c>
    </row>
    <row r="7059" spans="1:8" ht="15.75" customHeight="1" x14ac:dyDescent="0.25">
      <c r="A7059" s="2">
        <v>44295</v>
      </c>
      <c r="B7059" s="1">
        <v>47627.67</v>
      </c>
      <c r="G7059" s="2">
        <v>43426</v>
      </c>
      <c r="H7059" s="1">
        <v>5117.1499999999996</v>
      </c>
    </row>
    <row r="7060" spans="1:8" ht="15.75" customHeight="1" x14ac:dyDescent="0.25">
      <c r="A7060" s="2">
        <v>44298</v>
      </c>
      <c r="B7060" s="1">
        <v>47352.18</v>
      </c>
      <c r="G7060" s="2">
        <v>43427</v>
      </c>
      <c r="H7060" s="1">
        <v>5140.74</v>
      </c>
    </row>
    <row r="7061" spans="1:8" ht="15.75" customHeight="1" x14ac:dyDescent="0.25">
      <c r="A7061" s="2">
        <v>44299</v>
      </c>
      <c r="B7061" s="1">
        <v>47503.71</v>
      </c>
      <c r="G7061" s="2">
        <v>43430</v>
      </c>
      <c r="H7061" s="1">
        <v>5133.43</v>
      </c>
    </row>
    <row r="7062" spans="1:8" ht="15.75" customHeight="1" x14ac:dyDescent="0.25">
      <c r="A7062" s="2">
        <v>44300</v>
      </c>
      <c r="B7062" s="1">
        <v>48329.84</v>
      </c>
      <c r="G7062" s="2">
        <v>43431</v>
      </c>
      <c r="H7062" s="1">
        <v>5128.1400000000003</v>
      </c>
    </row>
    <row r="7063" spans="1:8" ht="15.75" customHeight="1" x14ac:dyDescent="0.25">
      <c r="A7063" s="2">
        <v>44301</v>
      </c>
      <c r="B7063" s="1">
        <v>48514.11</v>
      </c>
      <c r="G7063" s="2">
        <v>43432</v>
      </c>
      <c r="H7063" s="1">
        <v>5114.16</v>
      </c>
    </row>
    <row r="7064" spans="1:8" ht="15.75" customHeight="1" x14ac:dyDescent="0.25">
      <c r="A7064" s="2">
        <v>44302</v>
      </c>
      <c r="B7064" s="1">
        <v>48726.98</v>
      </c>
      <c r="G7064" s="2">
        <v>43433</v>
      </c>
      <c r="H7064" s="1">
        <v>5156.43</v>
      </c>
    </row>
    <row r="7065" spans="1:8" ht="15.75" customHeight="1" x14ac:dyDescent="0.25">
      <c r="A7065" s="2">
        <v>44305</v>
      </c>
      <c r="B7065" s="1">
        <v>48072.62</v>
      </c>
      <c r="G7065" s="2">
        <v>43434</v>
      </c>
      <c r="H7065" s="1">
        <v>5111.88</v>
      </c>
    </row>
    <row r="7066" spans="1:8" ht="15.75" customHeight="1" x14ac:dyDescent="0.25">
      <c r="A7066" s="2">
        <v>44306</v>
      </c>
      <c r="B7066" s="1">
        <v>48528.97</v>
      </c>
      <c r="G7066" s="2">
        <v>43437</v>
      </c>
      <c r="H7066" s="1">
        <v>5151.67</v>
      </c>
    </row>
    <row r="7067" spans="1:8" ht="15.75" customHeight="1" x14ac:dyDescent="0.25">
      <c r="A7067" s="2">
        <v>44307</v>
      </c>
      <c r="B7067" s="1">
        <v>48867.62</v>
      </c>
      <c r="G7067" s="2">
        <v>43438</v>
      </c>
      <c r="H7067" s="1">
        <v>5149.1099999999997</v>
      </c>
    </row>
    <row r="7068" spans="1:8" ht="15.75" customHeight="1" x14ac:dyDescent="0.25">
      <c r="A7068" s="2">
        <v>44308</v>
      </c>
      <c r="B7068" s="1">
        <v>49092.31</v>
      </c>
      <c r="G7068" s="2">
        <v>43439</v>
      </c>
      <c r="H7068" s="1">
        <v>5141.8900000000003</v>
      </c>
    </row>
    <row r="7069" spans="1:8" ht="15.75" customHeight="1" x14ac:dyDescent="0.25">
      <c r="A7069" s="2">
        <v>44309</v>
      </c>
      <c r="B7069" s="1">
        <v>49091.09</v>
      </c>
      <c r="G7069" s="2">
        <v>43440</v>
      </c>
      <c r="H7069" s="1">
        <v>5121.08</v>
      </c>
    </row>
    <row r="7070" spans="1:8" ht="15.75" customHeight="1" x14ac:dyDescent="0.25">
      <c r="A7070" s="2">
        <v>44312</v>
      </c>
      <c r="B7070" s="1">
        <v>48923.93</v>
      </c>
      <c r="G7070" s="2">
        <v>43441</v>
      </c>
      <c r="H7070" s="1">
        <v>5094.63</v>
      </c>
    </row>
    <row r="7071" spans="1:8" ht="15.75" customHeight="1" x14ac:dyDescent="0.25">
      <c r="A7071" s="2">
        <v>44313</v>
      </c>
      <c r="B7071" s="1">
        <v>48812.17</v>
      </c>
      <c r="G7071" s="2">
        <v>43444</v>
      </c>
      <c r="H7071" s="1">
        <v>5035</v>
      </c>
    </row>
    <row r="7072" spans="1:8" ht="15.75" customHeight="1" x14ac:dyDescent="0.25">
      <c r="A7072" s="2">
        <v>44314</v>
      </c>
      <c r="B7072" s="1">
        <v>48487.94</v>
      </c>
      <c r="G7072" s="2">
        <v>43445</v>
      </c>
      <c r="H7072" s="1">
        <v>5071.74</v>
      </c>
    </row>
    <row r="7073" spans="1:8" ht="15.75" customHeight="1" x14ac:dyDescent="0.25">
      <c r="A7073" s="2">
        <v>44315</v>
      </c>
      <c r="B7073" s="1">
        <v>48897.79</v>
      </c>
      <c r="G7073" s="2">
        <v>43446</v>
      </c>
      <c r="H7073" s="1">
        <v>5118.5600000000004</v>
      </c>
    </row>
    <row r="7074" spans="1:8" ht="15.75" customHeight="1" x14ac:dyDescent="0.25">
      <c r="A7074" s="2">
        <v>44316</v>
      </c>
      <c r="B7074" s="1">
        <v>48009.72</v>
      </c>
      <c r="G7074" s="2">
        <v>43447</v>
      </c>
      <c r="H7074" s="1">
        <v>5160</v>
      </c>
    </row>
    <row r="7075" spans="1:8" ht="15.75" customHeight="1" x14ac:dyDescent="0.25">
      <c r="A7075" s="2">
        <v>44319</v>
      </c>
      <c r="B7075" s="1">
        <v>48498.64</v>
      </c>
      <c r="G7075" s="2">
        <v>43448</v>
      </c>
      <c r="H7075" s="1">
        <v>5164.25</v>
      </c>
    </row>
    <row r="7076" spans="1:8" ht="15.75" customHeight="1" x14ac:dyDescent="0.25">
      <c r="A7076" s="2">
        <v>44320</v>
      </c>
      <c r="B7076" s="1">
        <v>48328.2</v>
      </c>
      <c r="G7076" s="2">
        <v>43451</v>
      </c>
      <c r="H7076" s="1">
        <v>5105.1499999999996</v>
      </c>
    </row>
    <row r="7077" spans="1:8" ht="15.75" customHeight="1" x14ac:dyDescent="0.25">
      <c r="A7077" s="2">
        <v>44321</v>
      </c>
      <c r="B7077" s="1">
        <v>48399.8</v>
      </c>
      <c r="G7077" s="2">
        <v>43452</v>
      </c>
      <c r="H7077" s="1">
        <v>5116.83</v>
      </c>
    </row>
    <row r="7078" spans="1:8" ht="15.75" customHeight="1" x14ac:dyDescent="0.25">
      <c r="A7078" s="2">
        <v>44322</v>
      </c>
      <c r="B7078" s="1">
        <v>48934.91</v>
      </c>
      <c r="G7078" s="2">
        <v>43453</v>
      </c>
      <c r="H7078" s="1">
        <v>5109.92</v>
      </c>
    </row>
    <row r="7079" spans="1:8" ht="15.75" customHeight="1" x14ac:dyDescent="0.25">
      <c r="A7079" s="2">
        <v>44323</v>
      </c>
      <c r="B7079" s="1">
        <v>49249.02</v>
      </c>
      <c r="G7079" s="2">
        <v>43454</v>
      </c>
      <c r="H7079" s="1">
        <v>5053.37</v>
      </c>
    </row>
    <row r="7080" spans="1:8" ht="15.75" customHeight="1" x14ac:dyDescent="0.25">
      <c r="A7080" s="2">
        <v>44326</v>
      </c>
      <c r="B7080" s="1">
        <v>49867.15</v>
      </c>
      <c r="G7080" s="2">
        <v>43455</v>
      </c>
      <c r="H7080" s="1">
        <v>5063.33</v>
      </c>
    </row>
    <row r="7081" spans="1:8" ht="15.75" customHeight="1" x14ac:dyDescent="0.25">
      <c r="A7081" s="2">
        <v>44327</v>
      </c>
      <c r="B7081" s="1">
        <v>49655.29</v>
      </c>
      <c r="G7081" s="2">
        <v>43458</v>
      </c>
      <c r="H7081" s="1">
        <v>5030.7299999999996</v>
      </c>
    </row>
    <row r="7082" spans="1:8" ht="15.75" customHeight="1" x14ac:dyDescent="0.25">
      <c r="A7082" s="2">
        <v>44328</v>
      </c>
      <c r="B7082" s="1">
        <v>48748.41</v>
      </c>
      <c r="G7082" s="2">
        <v>43460</v>
      </c>
      <c r="H7082" s="1">
        <v>5062.78</v>
      </c>
    </row>
    <row r="7083" spans="1:8" ht="15.75" customHeight="1" x14ac:dyDescent="0.25">
      <c r="A7083" s="2">
        <v>44329</v>
      </c>
      <c r="B7083" s="1">
        <v>48829.31</v>
      </c>
      <c r="G7083" s="2">
        <v>43461</v>
      </c>
      <c r="H7083" s="1">
        <v>5070.6499999999996</v>
      </c>
    </row>
    <row r="7084" spans="1:8" ht="15.75" customHeight="1" x14ac:dyDescent="0.25">
      <c r="A7084" s="2">
        <v>44330</v>
      </c>
      <c r="B7084" s="1">
        <v>49219.26</v>
      </c>
      <c r="G7084" s="2">
        <v>43462</v>
      </c>
      <c r="H7084" s="1">
        <v>5105.43</v>
      </c>
    </row>
    <row r="7085" spans="1:8" ht="15.75" customHeight="1" x14ac:dyDescent="0.25">
      <c r="A7085" s="2">
        <v>44333</v>
      </c>
      <c r="B7085" s="1">
        <v>49371.98</v>
      </c>
      <c r="G7085" s="2">
        <v>43467</v>
      </c>
      <c r="H7085" s="1">
        <v>5125.37</v>
      </c>
    </row>
    <row r="7086" spans="1:8" ht="15.75" customHeight="1" x14ac:dyDescent="0.25">
      <c r="A7086" s="2">
        <v>44334</v>
      </c>
      <c r="B7086" s="1">
        <v>49789.31</v>
      </c>
      <c r="G7086" s="2">
        <v>43468</v>
      </c>
      <c r="H7086" s="1">
        <v>5129.1499999999996</v>
      </c>
    </row>
    <row r="7087" spans="1:8" ht="15.75" customHeight="1" x14ac:dyDescent="0.25">
      <c r="A7087" s="2">
        <v>44335</v>
      </c>
      <c r="B7087" s="1">
        <v>49382.25</v>
      </c>
      <c r="G7087" s="2">
        <v>43469</v>
      </c>
      <c r="H7087" s="1">
        <v>5189.2</v>
      </c>
    </row>
    <row r="7088" spans="1:8" ht="15.75" customHeight="1" x14ac:dyDescent="0.25">
      <c r="A7088" s="2">
        <v>44336</v>
      </c>
      <c r="B7088" s="1">
        <v>49907.360000000001</v>
      </c>
      <c r="G7088" s="2">
        <v>43472</v>
      </c>
      <c r="H7088" s="1">
        <v>5190.0600000000004</v>
      </c>
    </row>
    <row r="7089" spans="1:8" ht="15.75" customHeight="1" x14ac:dyDescent="0.25">
      <c r="A7089" s="2">
        <v>44337</v>
      </c>
      <c r="B7089" s="1">
        <v>49778.82</v>
      </c>
      <c r="G7089" s="2">
        <v>43473</v>
      </c>
      <c r="H7089" s="1">
        <v>5224.28</v>
      </c>
    </row>
    <row r="7090" spans="1:8" ht="15.75" customHeight="1" x14ac:dyDescent="0.25">
      <c r="A7090" s="2">
        <v>44340</v>
      </c>
      <c r="B7090" s="1">
        <v>49457.93</v>
      </c>
      <c r="G7090" s="2">
        <v>43474</v>
      </c>
      <c r="H7090" s="1">
        <v>5264.51</v>
      </c>
    </row>
    <row r="7091" spans="1:8" ht="15.75" customHeight="1" x14ac:dyDescent="0.25">
      <c r="A7091" s="2">
        <v>44341</v>
      </c>
      <c r="B7091" s="1">
        <v>48826.95</v>
      </c>
      <c r="G7091" s="2">
        <v>43475</v>
      </c>
      <c r="H7091" s="1">
        <v>5297.95</v>
      </c>
    </row>
    <row r="7092" spans="1:8" ht="15.75" customHeight="1" x14ac:dyDescent="0.25">
      <c r="A7092" s="2">
        <v>44342</v>
      </c>
      <c r="B7092" s="1">
        <v>49103.5</v>
      </c>
      <c r="G7092" s="2">
        <v>43476</v>
      </c>
      <c r="H7092" s="1">
        <v>5352.88</v>
      </c>
    </row>
    <row r="7093" spans="1:8" ht="15.75" customHeight="1" x14ac:dyDescent="0.25">
      <c r="A7093" s="2">
        <v>44343</v>
      </c>
      <c r="B7093" s="1">
        <v>49627.95</v>
      </c>
      <c r="G7093" s="2">
        <v>43479</v>
      </c>
      <c r="H7093" s="1">
        <v>5354.16</v>
      </c>
    </row>
    <row r="7094" spans="1:8" ht="15.75" customHeight="1" x14ac:dyDescent="0.25">
      <c r="A7094" s="2">
        <v>44344</v>
      </c>
      <c r="B7094" s="1">
        <v>50040.74</v>
      </c>
      <c r="G7094" s="2">
        <v>43480</v>
      </c>
      <c r="H7094" s="1">
        <v>5373.92</v>
      </c>
    </row>
    <row r="7095" spans="1:8" ht="15.75" customHeight="1" x14ac:dyDescent="0.25">
      <c r="A7095" s="2">
        <v>44347</v>
      </c>
      <c r="B7095" s="1">
        <v>50885.95</v>
      </c>
      <c r="G7095" s="2">
        <v>43481</v>
      </c>
      <c r="H7095" s="1">
        <v>5419.07</v>
      </c>
    </row>
    <row r="7096" spans="1:8" ht="15.75" customHeight="1" x14ac:dyDescent="0.25">
      <c r="A7096" s="2">
        <v>44348</v>
      </c>
      <c r="B7096" s="1">
        <v>50722.35</v>
      </c>
      <c r="G7096" s="2">
        <v>43482</v>
      </c>
      <c r="H7096" s="1">
        <v>5435.94</v>
      </c>
    </row>
    <row r="7097" spans="1:8" ht="15.75" customHeight="1" x14ac:dyDescent="0.25">
      <c r="A7097" s="2">
        <v>44349</v>
      </c>
      <c r="B7097" s="1">
        <v>50749.64</v>
      </c>
      <c r="G7097" s="2">
        <v>43483</v>
      </c>
      <c r="H7097" s="1">
        <v>5479.04</v>
      </c>
    </row>
    <row r="7098" spans="1:8" ht="15.75" customHeight="1" x14ac:dyDescent="0.25">
      <c r="A7098" s="2">
        <v>44350</v>
      </c>
      <c r="B7098" s="1">
        <v>50628.77</v>
      </c>
      <c r="G7098" s="2">
        <v>43486</v>
      </c>
      <c r="H7098" s="1">
        <v>5456.39</v>
      </c>
    </row>
    <row r="7099" spans="1:8" ht="15.75" customHeight="1" x14ac:dyDescent="0.25">
      <c r="A7099" s="2">
        <v>44351</v>
      </c>
      <c r="B7099" s="1">
        <v>50484.35</v>
      </c>
      <c r="G7099" s="2">
        <v>43487</v>
      </c>
      <c r="H7099" s="1">
        <v>5401.13</v>
      </c>
    </row>
    <row r="7100" spans="1:8" ht="15.75" customHeight="1" x14ac:dyDescent="0.25">
      <c r="A7100" s="2">
        <v>44354</v>
      </c>
      <c r="B7100" s="1">
        <v>51427.64</v>
      </c>
      <c r="G7100" s="2">
        <v>43488</v>
      </c>
      <c r="H7100" s="1">
        <v>5402.74</v>
      </c>
    </row>
    <row r="7101" spans="1:8" ht="15.75" customHeight="1" x14ac:dyDescent="0.25">
      <c r="A7101" s="2">
        <v>44355</v>
      </c>
      <c r="B7101" s="1">
        <v>50865.21</v>
      </c>
      <c r="G7101" s="2">
        <v>43489</v>
      </c>
      <c r="H7101" s="1">
        <v>5414.85</v>
      </c>
    </row>
    <row r="7102" spans="1:8" ht="15.75" customHeight="1" x14ac:dyDescent="0.25">
      <c r="A7102" s="2">
        <v>44356</v>
      </c>
      <c r="B7102" s="1">
        <v>50823.3</v>
      </c>
      <c r="G7102" s="2">
        <v>43490</v>
      </c>
      <c r="H7102" s="1">
        <v>5441.72</v>
      </c>
    </row>
    <row r="7103" spans="1:8" ht="15.75" customHeight="1" x14ac:dyDescent="0.25">
      <c r="G7103" s="2">
        <v>43493</v>
      </c>
      <c r="H7103" s="1">
        <v>5445.91</v>
      </c>
    </row>
    <row r="7104" spans="1:8" ht="15.75" customHeight="1" x14ac:dyDescent="0.25">
      <c r="G7104" s="2">
        <v>43494</v>
      </c>
      <c r="H7104" s="1">
        <v>5415.76</v>
      </c>
    </row>
    <row r="7105" spans="7:8" ht="15.75" customHeight="1" x14ac:dyDescent="0.25">
      <c r="G7105" s="2">
        <v>43495</v>
      </c>
      <c r="H7105" s="1">
        <v>5388.34</v>
      </c>
    </row>
    <row r="7106" spans="7:8" ht="15.75" customHeight="1" x14ac:dyDescent="0.25">
      <c r="G7106" s="2">
        <v>43496</v>
      </c>
      <c r="H7106" s="1">
        <v>5405.61</v>
      </c>
    </row>
    <row r="7107" spans="7:8" ht="15.75" customHeight="1" x14ac:dyDescent="0.25">
      <c r="G7107" s="2">
        <v>43497</v>
      </c>
      <c r="H7107" s="1">
        <v>5452.97</v>
      </c>
    </row>
    <row r="7108" spans="7:8" ht="15.75" customHeight="1" x14ac:dyDescent="0.25">
      <c r="G7108" s="2">
        <v>43500</v>
      </c>
      <c r="H7108" s="1">
        <v>5472.93</v>
      </c>
    </row>
    <row r="7109" spans="7:8" ht="15.75" customHeight="1" x14ac:dyDescent="0.25">
      <c r="G7109" s="2">
        <v>43501</v>
      </c>
      <c r="H7109" s="1">
        <v>5466.54</v>
      </c>
    </row>
    <row r="7110" spans="7:8" ht="15.75" customHeight="1" x14ac:dyDescent="0.25">
      <c r="G7110" s="2">
        <v>43502</v>
      </c>
      <c r="H7110" s="1">
        <v>5426.51</v>
      </c>
    </row>
    <row r="7111" spans="7:8" ht="15.75" customHeight="1" x14ac:dyDescent="0.25">
      <c r="G7111" s="2">
        <v>43503</v>
      </c>
      <c r="H7111" s="1">
        <v>5426.94</v>
      </c>
    </row>
    <row r="7112" spans="7:8" ht="15.75" customHeight="1" x14ac:dyDescent="0.25">
      <c r="G7112" s="2">
        <v>43504</v>
      </c>
      <c r="H7112" s="1">
        <v>5379.09</v>
      </c>
    </row>
    <row r="7113" spans="7:8" ht="15.75" customHeight="1" x14ac:dyDescent="0.25">
      <c r="G7113" s="2">
        <v>43507</v>
      </c>
      <c r="H7113" s="1">
        <v>5375.07</v>
      </c>
    </row>
    <row r="7114" spans="7:8" ht="15.75" customHeight="1" x14ac:dyDescent="0.25">
      <c r="G7114" s="2">
        <v>43508</v>
      </c>
      <c r="H7114" s="1">
        <v>5384.88</v>
      </c>
    </row>
    <row r="7115" spans="7:8" ht="15.75" customHeight="1" x14ac:dyDescent="0.25">
      <c r="G7115" s="2">
        <v>43509</v>
      </c>
      <c r="H7115" s="1">
        <v>5386.61</v>
      </c>
    </row>
    <row r="7116" spans="7:8" ht="15.75" customHeight="1" x14ac:dyDescent="0.25">
      <c r="G7116" s="2">
        <v>43510</v>
      </c>
      <c r="H7116" s="1">
        <v>5376.39</v>
      </c>
    </row>
    <row r="7117" spans="7:8" ht="15.75" customHeight="1" x14ac:dyDescent="0.25">
      <c r="G7117" s="2">
        <v>43511</v>
      </c>
      <c r="H7117" s="1">
        <v>5399.83</v>
      </c>
    </row>
    <row r="7118" spans="7:8" ht="15.75" customHeight="1" x14ac:dyDescent="0.25">
      <c r="G7118" s="2">
        <v>43514</v>
      </c>
      <c r="H7118" s="1">
        <v>5370.29</v>
      </c>
    </row>
    <row r="7119" spans="7:8" ht="15.75" customHeight="1" x14ac:dyDescent="0.25">
      <c r="G7119" s="2">
        <v>43515</v>
      </c>
      <c r="H7119" s="1">
        <v>5386.31</v>
      </c>
    </row>
    <row r="7120" spans="7:8" ht="15.75" customHeight="1" x14ac:dyDescent="0.25">
      <c r="G7120" s="2">
        <v>43516</v>
      </c>
      <c r="H7120" s="1">
        <v>5410.5</v>
      </c>
    </row>
    <row r="7121" spans="7:8" ht="15.75" customHeight="1" x14ac:dyDescent="0.25">
      <c r="G7121" s="2">
        <v>43517</v>
      </c>
      <c r="H7121" s="1">
        <v>5439.12</v>
      </c>
    </row>
    <row r="7122" spans="7:8" ht="15.75" customHeight="1" x14ac:dyDescent="0.25">
      <c r="G7122" s="2">
        <v>43518</v>
      </c>
      <c r="H7122" s="1">
        <v>5483.93</v>
      </c>
    </row>
    <row r="7123" spans="7:8" ht="15.75" customHeight="1" x14ac:dyDescent="0.25">
      <c r="G7123" s="2">
        <v>43521</v>
      </c>
      <c r="H7123" s="1">
        <v>5479.69</v>
      </c>
    </row>
    <row r="7124" spans="7:8" ht="15.75" customHeight="1" x14ac:dyDescent="0.25">
      <c r="G7124" s="2">
        <v>43522</v>
      </c>
      <c r="H7124" s="1">
        <v>5475.54</v>
      </c>
    </row>
    <row r="7125" spans="7:8" ht="15.75" customHeight="1" x14ac:dyDescent="0.25">
      <c r="G7125" s="2">
        <v>43523</v>
      </c>
      <c r="H7125" s="1">
        <v>5372.59</v>
      </c>
    </row>
    <row r="7126" spans="7:8" ht="15.75" customHeight="1" x14ac:dyDescent="0.25">
      <c r="G7126" s="2">
        <v>43524</v>
      </c>
      <c r="H7126" s="1">
        <v>5287.54</v>
      </c>
    </row>
    <row r="7127" spans="7:8" ht="15.75" customHeight="1" x14ac:dyDescent="0.25">
      <c r="G7127" s="2">
        <v>43525</v>
      </c>
      <c r="H7127" s="1">
        <v>5274.66</v>
      </c>
    </row>
    <row r="7128" spans="7:8" ht="15.75" customHeight="1" x14ac:dyDescent="0.25">
      <c r="G7128" s="2">
        <v>43528</v>
      </c>
      <c r="H7128" s="1">
        <v>5240.8900000000003</v>
      </c>
    </row>
    <row r="7129" spans="7:8" ht="15.75" customHeight="1" x14ac:dyDescent="0.25">
      <c r="G7129" s="2">
        <v>43529</v>
      </c>
      <c r="H7129" s="1">
        <v>5229.8999999999996</v>
      </c>
    </row>
    <row r="7130" spans="7:8" ht="15.75" customHeight="1" x14ac:dyDescent="0.25">
      <c r="G7130" s="2">
        <v>43530</v>
      </c>
      <c r="H7130" s="1">
        <v>5256.08</v>
      </c>
    </row>
    <row r="7131" spans="7:8" ht="15.75" customHeight="1" x14ac:dyDescent="0.25">
      <c r="G7131" s="2">
        <v>43531</v>
      </c>
      <c r="H7131" s="1">
        <v>5256.82</v>
      </c>
    </row>
    <row r="7132" spans="7:8" ht="15.75" customHeight="1" x14ac:dyDescent="0.25">
      <c r="G7132" s="2">
        <v>43532</v>
      </c>
      <c r="H7132" s="1">
        <v>5274.96</v>
      </c>
    </row>
    <row r="7133" spans="7:8" ht="15.75" customHeight="1" x14ac:dyDescent="0.25">
      <c r="G7133" s="2">
        <v>43535</v>
      </c>
      <c r="H7133" s="1">
        <v>5299.33</v>
      </c>
    </row>
    <row r="7134" spans="7:8" ht="15.75" customHeight="1" x14ac:dyDescent="0.25">
      <c r="G7134" s="2">
        <v>43536</v>
      </c>
      <c r="H7134" s="1">
        <v>5289.44</v>
      </c>
    </row>
    <row r="7135" spans="7:8" ht="15.75" customHeight="1" x14ac:dyDescent="0.25">
      <c r="G7135" s="2">
        <v>43537</v>
      </c>
      <c r="H7135" s="1">
        <v>5313.49</v>
      </c>
    </row>
    <row r="7136" spans="7:8" ht="15.75" customHeight="1" x14ac:dyDescent="0.25">
      <c r="G7136" s="2">
        <v>43538</v>
      </c>
      <c r="H7136" s="1">
        <v>5300.79</v>
      </c>
    </row>
    <row r="7137" spans="7:8" ht="15.75" customHeight="1" x14ac:dyDescent="0.25">
      <c r="G7137" s="2">
        <v>43539</v>
      </c>
      <c r="H7137" s="1">
        <v>5324.12</v>
      </c>
    </row>
    <row r="7138" spans="7:8" ht="15.75" customHeight="1" x14ac:dyDescent="0.25">
      <c r="G7138" s="2">
        <v>43542</v>
      </c>
      <c r="H7138" s="1">
        <v>5324.4</v>
      </c>
    </row>
    <row r="7139" spans="7:8" ht="15.75" customHeight="1" x14ac:dyDescent="0.25">
      <c r="G7139" s="2">
        <v>43543</v>
      </c>
      <c r="H7139" s="1">
        <v>5305.72</v>
      </c>
    </row>
    <row r="7140" spans="7:8" ht="15.75" customHeight="1" x14ac:dyDescent="0.25">
      <c r="G7140" s="2">
        <v>43544</v>
      </c>
      <c r="H7140" s="1">
        <v>5245.09</v>
      </c>
    </row>
    <row r="7141" spans="7:8" ht="15.75" customHeight="1" x14ac:dyDescent="0.25">
      <c r="G7141" s="2">
        <v>43545</v>
      </c>
      <c r="H7141" s="1">
        <v>5261.33</v>
      </c>
    </row>
    <row r="7142" spans="7:8" ht="15.75" customHeight="1" x14ac:dyDescent="0.25">
      <c r="G7142" s="2">
        <v>43546</v>
      </c>
      <c r="H7142" s="1">
        <v>5209.9799999999996</v>
      </c>
    </row>
    <row r="7143" spans="7:8" ht="15.75" customHeight="1" x14ac:dyDescent="0.25">
      <c r="G7143" s="2">
        <v>43549</v>
      </c>
      <c r="H7143" s="1">
        <v>5193.5200000000004</v>
      </c>
    </row>
    <row r="7144" spans="7:8" ht="15.75" customHeight="1" x14ac:dyDescent="0.25">
      <c r="G7144" s="2">
        <v>43550</v>
      </c>
      <c r="H7144" s="1">
        <v>5190.8900000000003</v>
      </c>
    </row>
    <row r="7145" spans="7:8" ht="15.75" customHeight="1" x14ac:dyDescent="0.25">
      <c r="G7145" s="2">
        <v>43551</v>
      </c>
      <c r="H7145" s="1">
        <v>5174.1400000000003</v>
      </c>
    </row>
    <row r="7146" spans="7:8" ht="15.75" customHeight="1" x14ac:dyDescent="0.25">
      <c r="G7146" s="2">
        <v>43552</v>
      </c>
      <c r="H7146" s="1">
        <v>5214.0200000000004</v>
      </c>
    </row>
    <row r="7147" spans="7:8" ht="15.75" customHeight="1" x14ac:dyDescent="0.25">
      <c r="G7147" s="2">
        <v>43553</v>
      </c>
      <c r="H7147" s="1">
        <v>5259.41</v>
      </c>
    </row>
    <row r="7148" spans="7:8" ht="15.75" customHeight="1" x14ac:dyDescent="0.25">
      <c r="G7148" s="2">
        <v>43556</v>
      </c>
      <c r="H7148" s="1">
        <v>5256.67</v>
      </c>
    </row>
    <row r="7149" spans="7:8" ht="15.75" customHeight="1" x14ac:dyDescent="0.25">
      <c r="G7149" s="2">
        <v>43557</v>
      </c>
      <c r="H7149" s="1">
        <v>5208.5600000000004</v>
      </c>
    </row>
    <row r="7150" spans="7:8" ht="15.75" customHeight="1" x14ac:dyDescent="0.25">
      <c r="G7150" s="2">
        <v>43558</v>
      </c>
      <c r="H7150" s="1">
        <v>5222.96</v>
      </c>
    </row>
    <row r="7151" spans="7:8" ht="15.75" customHeight="1" x14ac:dyDescent="0.25">
      <c r="G7151" s="2">
        <v>43559</v>
      </c>
      <c r="H7151" s="1">
        <v>5283.7</v>
      </c>
    </row>
    <row r="7152" spans="7:8" ht="15.75" customHeight="1" x14ac:dyDescent="0.25">
      <c r="G7152" s="2">
        <v>43560</v>
      </c>
      <c r="H7152" s="1">
        <v>5254.94</v>
      </c>
    </row>
    <row r="7153" spans="7:8" ht="15.75" customHeight="1" x14ac:dyDescent="0.25">
      <c r="G7153" s="2">
        <v>43563</v>
      </c>
      <c r="H7153" s="1">
        <v>5274.72</v>
      </c>
    </row>
    <row r="7154" spans="7:8" ht="15.75" customHeight="1" x14ac:dyDescent="0.25">
      <c r="G7154" s="2">
        <v>43564</v>
      </c>
      <c r="H7154" s="1">
        <v>5281.78</v>
      </c>
    </row>
    <row r="7155" spans="7:8" ht="15.75" customHeight="1" x14ac:dyDescent="0.25">
      <c r="G7155" s="2">
        <v>43565</v>
      </c>
      <c r="H7155" s="1">
        <v>5278</v>
      </c>
    </row>
    <row r="7156" spans="7:8" ht="15.75" customHeight="1" x14ac:dyDescent="0.25">
      <c r="G7156" s="2">
        <v>43566</v>
      </c>
      <c r="H7156" s="1">
        <v>5254.88</v>
      </c>
    </row>
    <row r="7157" spans="7:8" ht="15.75" customHeight="1" x14ac:dyDescent="0.25">
      <c r="G7157" s="2">
        <v>43567</v>
      </c>
      <c r="H7157" s="1">
        <v>5239.58</v>
      </c>
    </row>
    <row r="7158" spans="7:8" ht="15.75" customHeight="1" x14ac:dyDescent="0.25">
      <c r="G7158" s="2">
        <v>43570</v>
      </c>
      <c r="H7158" s="1">
        <v>5232.32</v>
      </c>
    </row>
    <row r="7159" spans="7:8" ht="15.75" customHeight="1" x14ac:dyDescent="0.25">
      <c r="G7159" s="2">
        <v>43571</v>
      </c>
      <c r="H7159" s="1">
        <v>5261</v>
      </c>
    </row>
    <row r="7160" spans="7:8" ht="15.75" customHeight="1" x14ac:dyDescent="0.25">
      <c r="G7160" s="2">
        <v>43572</v>
      </c>
      <c r="H7160" s="1">
        <v>5275.43</v>
      </c>
    </row>
    <row r="7161" spans="7:8" ht="15.75" customHeight="1" x14ac:dyDescent="0.25">
      <c r="G7161" s="2">
        <v>43573</v>
      </c>
      <c r="H7161" s="1">
        <v>5261.71</v>
      </c>
    </row>
    <row r="7162" spans="7:8" ht="15.75" customHeight="1" x14ac:dyDescent="0.25">
      <c r="G7162" s="2">
        <v>43577</v>
      </c>
      <c r="H7162" s="1">
        <v>5234.3</v>
      </c>
    </row>
    <row r="7163" spans="7:8" ht="15.75" customHeight="1" x14ac:dyDescent="0.25">
      <c r="G7163" s="2">
        <v>43578</v>
      </c>
      <c r="H7163" s="1">
        <v>5217.07</v>
      </c>
    </row>
    <row r="7164" spans="7:8" ht="15.75" customHeight="1" x14ac:dyDescent="0.25">
      <c r="G7164" s="2">
        <v>43579</v>
      </c>
      <c r="H7164" s="1">
        <v>5201.4399999999996</v>
      </c>
    </row>
    <row r="7165" spans="7:8" ht="15.75" customHeight="1" x14ac:dyDescent="0.25">
      <c r="G7165" s="2">
        <v>43580</v>
      </c>
      <c r="H7165" s="1">
        <v>5170.42</v>
      </c>
    </row>
    <row r="7166" spans="7:8" ht="15.75" customHeight="1" x14ac:dyDescent="0.25">
      <c r="G7166" s="2">
        <v>43581</v>
      </c>
      <c r="H7166" s="1">
        <v>5191.7</v>
      </c>
    </row>
    <row r="7167" spans="7:8" ht="15.75" customHeight="1" x14ac:dyDescent="0.25">
      <c r="G7167" s="2">
        <v>43584</v>
      </c>
      <c r="H7167" s="1">
        <v>5169.8599999999997</v>
      </c>
    </row>
    <row r="7168" spans="7:8" ht="15.75" customHeight="1" x14ac:dyDescent="0.25">
      <c r="G7168" s="2">
        <v>43585</v>
      </c>
      <c r="H7168" s="1">
        <v>5187.1000000000004</v>
      </c>
    </row>
    <row r="7169" spans="7:8" ht="15.75" customHeight="1" x14ac:dyDescent="0.25">
      <c r="G7169" s="2">
        <v>43587</v>
      </c>
      <c r="H7169" s="1">
        <v>5141.58</v>
      </c>
    </row>
    <row r="7170" spans="7:8" ht="15.75" customHeight="1" x14ac:dyDescent="0.25">
      <c r="G7170" s="2">
        <v>43588</v>
      </c>
      <c r="H7170" s="1">
        <v>5132.32</v>
      </c>
    </row>
    <row r="7171" spans="7:8" ht="15.75" customHeight="1" x14ac:dyDescent="0.25">
      <c r="G7171" s="2">
        <v>43591</v>
      </c>
      <c r="H7171" s="1">
        <v>5124.21</v>
      </c>
    </row>
    <row r="7172" spans="7:8" ht="15.75" customHeight="1" x14ac:dyDescent="0.25">
      <c r="G7172" s="2">
        <v>43592</v>
      </c>
      <c r="H7172" s="1">
        <v>5078.6400000000003</v>
      </c>
    </row>
    <row r="7173" spans="7:8" ht="15.75" customHeight="1" x14ac:dyDescent="0.25">
      <c r="G7173" s="2">
        <v>43593</v>
      </c>
      <c r="H7173" s="1">
        <v>5060.47</v>
      </c>
    </row>
    <row r="7174" spans="7:8" ht="15.75" customHeight="1" x14ac:dyDescent="0.25">
      <c r="G7174" s="2">
        <v>43594</v>
      </c>
      <c r="H7174" s="1">
        <v>5045.54</v>
      </c>
    </row>
    <row r="7175" spans="7:8" ht="15.75" customHeight="1" x14ac:dyDescent="0.25">
      <c r="G7175" s="2">
        <v>43595</v>
      </c>
      <c r="H7175" s="1">
        <v>5050.57</v>
      </c>
    </row>
    <row r="7176" spans="7:8" ht="15.75" customHeight="1" x14ac:dyDescent="0.25">
      <c r="G7176" s="2">
        <v>43598</v>
      </c>
      <c r="H7176" s="1">
        <v>4970.01</v>
      </c>
    </row>
    <row r="7177" spans="7:8" ht="15.75" customHeight="1" x14ac:dyDescent="0.25">
      <c r="G7177" s="2">
        <v>43599</v>
      </c>
      <c r="H7177" s="1">
        <v>5018.93</v>
      </c>
    </row>
    <row r="7178" spans="7:8" ht="15.75" customHeight="1" x14ac:dyDescent="0.25">
      <c r="G7178" s="2">
        <v>43600</v>
      </c>
      <c r="H7178" s="1">
        <v>5005.24</v>
      </c>
    </row>
    <row r="7179" spans="7:8" ht="15.75" customHeight="1" x14ac:dyDescent="0.25">
      <c r="G7179" s="2">
        <v>43601</v>
      </c>
      <c r="H7179" s="1">
        <v>4977.75</v>
      </c>
    </row>
    <row r="7180" spans="7:8" ht="15.75" customHeight="1" x14ac:dyDescent="0.25">
      <c r="G7180" s="2">
        <v>43602</v>
      </c>
      <c r="H7180" s="1">
        <v>4925.58</v>
      </c>
    </row>
    <row r="7181" spans="7:8" ht="15.75" customHeight="1" x14ac:dyDescent="0.25">
      <c r="G7181" s="2">
        <v>43605</v>
      </c>
      <c r="H7181" s="1">
        <v>4914.4799999999996</v>
      </c>
    </row>
    <row r="7182" spans="7:8" ht="15.75" customHeight="1" x14ac:dyDescent="0.25">
      <c r="G7182" s="2">
        <v>43607</v>
      </c>
      <c r="H7182" s="1">
        <v>4920.8900000000003</v>
      </c>
    </row>
    <row r="7183" spans="7:8" ht="15.75" customHeight="1" x14ac:dyDescent="0.25">
      <c r="G7183" s="2">
        <v>43608</v>
      </c>
      <c r="H7183" s="1">
        <v>4893.8900000000003</v>
      </c>
    </row>
    <row r="7184" spans="7:8" ht="15.75" customHeight="1" x14ac:dyDescent="0.25">
      <c r="G7184" s="2">
        <v>43609</v>
      </c>
      <c r="H7184" s="1">
        <v>4881.47</v>
      </c>
    </row>
    <row r="7185" spans="7:8" ht="15.75" customHeight="1" x14ac:dyDescent="0.25">
      <c r="G7185" s="2">
        <v>43612</v>
      </c>
      <c r="H7185" s="1">
        <v>4850.38</v>
      </c>
    </row>
    <row r="7186" spans="7:8" ht="15.75" customHeight="1" x14ac:dyDescent="0.25">
      <c r="G7186" s="2">
        <v>43613</v>
      </c>
      <c r="H7186" s="1">
        <v>4798.3500000000004</v>
      </c>
    </row>
    <row r="7187" spans="7:8" ht="15.75" customHeight="1" x14ac:dyDescent="0.25">
      <c r="G7187" s="2">
        <v>43614</v>
      </c>
      <c r="H7187" s="1">
        <v>4876.72</v>
      </c>
    </row>
    <row r="7188" spans="7:8" ht="15.75" customHeight="1" x14ac:dyDescent="0.25">
      <c r="G7188" s="2">
        <v>43615</v>
      </c>
      <c r="H7188" s="1">
        <v>4934.41</v>
      </c>
    </row>
    <row r="7189" spans="7:8" ht="15.75" customHeight="1" x14ac:dyDescent="0.25">
      <c r="G7189" s="2">
        <v>43616</v>
      </c>
      <c r="H7189" s="1">
        <v>4977.09</v>
      </c>
    </row>
    <row r="7190" spans="7:8" ht="15.75" customHeight="1" x14ac:dyDescent="0.25">
      <c r="G7190" s="2">
        <v>43619</v>
      </c>
      <c r="H7190" s="1">
        <v>5013.66</v>
      </c>
    </row>
    <row r="7191" spans="7:8" ht="15.75" customHeight="1" x14ac:dyDescent="0.25">
      <c r="G7191" s="2">
        <v>43620</v>
      </c>
      <c r="H7191" s="1">
        <v>5005.3900000000003</v>
      </c>
    </row>
    <row r="7192" spans="7:8" ht="15.75" customHeight="1" x14ac:dyDescent="0.25">
      <c r="G7192" s="2">
        <v>43621</v>
      </c>
      <c r="H7192" s="1">
        <v>4957.45</v>
      </c>
    </row>
    <row r="7193" spans="7:8" ht="15.75" customHeight="1" x14ac:dyDescent="0.25">
      <c r="G7193" s="2">
        <v>43622</v>
      </c>
      <c r="H7193" s="1">
        <v>4926.9799999999996</v>
      </c>
    </row>
    <row r="7194" spans="7:8" ht="15.75" customHeight="1" x14ac:dyDescent="0.25">
      <c r="G7194" s="2">
        <v>43623</v>
      </c>
      <c r="H7194" s="1">
        <v>4951.13</v>
      </c>
    </row>
    <row r="7195" spans="7:8" ht="15.75" customHeight="1" x14ac:dyDescent="0.25">
      <c r="G7195" s="2">
        <v>43626</v>
      </c>
      <c r="H7195" s="1">
        <v>5018.99</v>
      </c>
    </row>
    <row r="7196" spans="7:8" ht="15.75" customHeight="1" x14ac:dyDescent="0.25">
      <c r="G7196" s="2">
        <v>43627</v>
      </c>
      <c r="H7196" s="1">
        <v>5069.2299999999996</v>
      </c>
    </row>
    <row r="7197" spans="7:8" ht="15.75" customHeight="1" x14ac:dyDescent="0.25">
      <c r="G7197" s="2">
        <v>43628</v>
      </c>
      <c r="H7197" s="1">
        <v>5067.8500000000004</v>
      </c>
    </row>
    <row r="7198" spans="7:8" ht="15.75" customHeight="1" x14ac:dyDescent="0.25">
      <c r="G7198" s="2">
        <v>43629</v>
      </c>
      <c r="H7198" s="1">
        <v>5071.7700000000004</v>
      </c>
    </row>
    <row r="7199" spans="7:8" ht="15.75" customHeight="1" x14ac:dyDescent="0.25">
      <c r="G7199" s="2">
        <v>43630</v>
      </c>
      <c r="H7199" s="1">
        <v>5058.88</v>
      </c>
    </row>
    <row r="7200" spans="7:8" ht="15.75" customHeight="1" x14ac:dyDescent="0.25">
      <c r="G7200" s="2">
        <v>43633</v>
      </c>
      <c r="H7200" s="1">
        <v>5024.92</v>
      </c>
    </row>
    <row r="7201" spans="7:8" ht="15.75" customHeight="1" x14ac:dyDescent="0.25">
      <c r="G7201" s="2">
        <v>43634</v>
      </c>
      <c r="H7201" s="1">
        <v>5040.57</v>
      </c>
    </row>
    <row r="7202" spans="7:8" ht="15.75" customHeight="1" x14ac:dyDescent="0.25">
      <c r="G7202" s="2">
        <v>43635</v>
      </c>
      <c r="H7202" s="1">
        <v>5033.6000000000004</v>
      </c>
    </row>
    <row r="7203" spans="7:8" ht="15.75" customHeight="1" x14ac:dyDescent="0.25">
      <c r="G7203" s="2">
        <v>43636</v>
      </c>
      <c r="H7203" s="1">
        <v>5060.72</v>
      </c>
    </row>
    <row r="7204" spans="7:8" ht="15.75" customHeight="1" x14ac:dyDescent="0.25">
      <c r="G7204" s="2">
        <v>43637</v>
      </c>
      <c r="H7204" s="1">
        <v>5060</v>
      </c>
    </row>
    <row r="7205" spans="7:8" ht="15.75" customHeight="1" x14ac:dyDescent="0.25">
      <c r="G7205" s="2">
        <v>43640</v>
      </c>
      <c r="H7205" s="1">
        <v>5090.6499999999996</v>
      </c>
    </row>
    <row r="7206" spans="7:8" ht="15.75" customHeight="1" x14ac:dyDescent="0.25">
      <c r="G7206" s="2">
        <v>43641</v>
      </c>
      <c r="H7206" s="1">
        <v>5098.18</v>
      </c>
    </row>
    <row r="7207" spans="7:8" ht="15.75" customHeight="1" x14ac:dyDescent="0.25">
      <c r="G7207" s="2">
        <v>43642</v>
      </c>
      <c r="H7207" s="1">
        <v>5083.55</v>
      </c>
    </row>
    <row r="7208" spans="7:8" ht="15.75" customHeight="1" x14ac:dyDescent="0.25">
      <c r="G7208" s="2">
        <v>43643</v>
      </c>
      <c r="H7208" s="1">
        <v>5074.03</v>
      </c>
    </row>
    <row r="7209" spans="7:8" ht="15.75" customHeight="1" x14ac:dyDescent="0.25">
      <c r="G7209" s="2">
        <v>43644</v>
      </c>
      <c r="H7209" s="1">
        <v>5070.72</v>
      </c>
    </row>
    <row r="7210" spans="7:8" ht="15.75" customHeight="1" x14ac:dyDescent="0.25">
      <c r="G7210" s="2">
        <v>43647</v>
      </c>
      <c r="H7210" s="1">
        <v>5062.8999999999996</v>
      </c>
    </row>
    <row r="7211" spans="7:8" ht="15.75" customHeight="1" x14ac:dyDescent="0.25">
      <c r="G7211" s="2">
        <v>43648</v>
      </c>
      <c r="H7211" s="1">
        <v>5009.72</v>
      </c>
    </row>
    <row r="7212" spans="7:8" ht="15.75" customHeight="1" x14ac:dyDescent="0.25">
      <c r="G7212" s="2">
        <v>43649</v>
      </c>
      <c r="H7212" s="1">
        <v>5054.95</v>
      </c>
    </row>
    <row r="7213" spans="7:8" ht="15.75" customHeight="1" x14ac:dyDescent="0.25">
      <c r="G7213" s="2">
        <v>43650</v>
      </c>
      <c r="H7213" s="1">
        <v>5054.87</v>
      </c>
    </row>
    <row r="7214" spans="7:8" ht="15.75" customHeight="1" x14ac:dyDescent="0.25">
      <c r="G7214" s="2">
        <v>43651</v>
      </c>
      <c r="H7214" s="1">
        <v>5075.7299999999996</v>
      </c>
    </row>
    <row r="7215" spans="7:8" ht="15.75" customHeight="1" x14ac:dyDescent="0.25">
      <c r="G7215" s="2">
        <v>43654</v>
      </c>
      <c r="H7215" s="1">
        <v>5066.6899999999996</v>
      </c>
    </row>
    <row r="7216" spans="7:8" ht="15.75" customHeight="1" x14ac:dyDescent="0.25">
      <c r="G7216" s="2">
        <v>43655</v>
      </c>
      <c r="H7216" s="1">
        <v>5054.21</v>
      </c>
    </row>
    <row r="7217" spans="7:8" ht="15.75" customHeight="1" x14ac:dyDescent="0.25">
      <c r="G7217" s="2">
        <v>43656</v>
      </c>
      <c r="H7217" s="1">
        <v>5073.4799999999996</v>
      </c>
    </row>
    <row r="7218" spans="7:8" ht="15.75" customHeight="1" x14ac:dyDescent="0.25">
      <c r="G7218" s="2">
        <v>43657</v>
      </c>
      <c r="H7218" s="1">
        <v>5074.88</v>
      </c>
    </row>
    <row r="7219" spans="7:8" ht="15.75" customHeight="1" x14ac:dyDescent="0.25">
      <c r="G7219" s="2">
        <v>43658</v>
      </c>
      <c r="H7219" s="1">
        <v>5068.41</v>
      </c>
    </row>
    <row r="7220" spans="7:8" ht="15.75" customHeight="1" x14ac:dyDescent="0.25">
      <c r="G7220" s="2">
        <v>43661</v>
      </c>
      <c r="H7220" s="1">
        <v>5076.43</v>
      </c>
    </row>
    <row r="7221" spans="7:8" ht="15.75" customHeight="1" x14ac:dyDescent="0.25">
      <c r="G7221" s="2">
        <v>43663</v>
      </c>
      <c r="H7221" s="1">
        <v>5050.75</v>
      </c>
    </row>
    <row r="7222" spans="7:8" ht="15.75" customHeight="1" x14ac:dyDescent="0.25">
      <c r="G7222" s="2">
        <v>43664</v>
      </c>
      <c r="H7222" s="1">
        <v>5041.09</v>
      </c>
    </row>
    <row r="7223" spans="7:8" ht="15.75" customHeight="1" x14ac:dyDescent="0.25">
      <c r="G7223" s="2">
        <v>43665</v>
      </c>
      <c r="H7223" s="1">
        <v>5052.72</v>
      </c>
    </row>
    <row r="7224" spans="7:8" ht="15.75" customHeight="1" x14ac:dyDescent="0.25">
      <c r="G7224" s="2">
        <v>43668</v>
      </c>
      <c r="H7224" s="1">
        <v>5032.09</v>
      </c>
    </row>
    <row r="7225" spans="7:8" ht="15.75" customHeight="1" x14ac:dyDescent="0.25">
      <c r="G7225" s="2">
        <v>43669</v>
      </c>
      <c r="H7225" s="1">
        <v>4997.63</v>
      </c>
    </row>
    <row r="7226" spans="7:8" ht="15.75" customHeight="1" x14ac:dyDescent="0.25">
      <c r="G7226" s="2">
        <v>43670</v>
      </c>
      <c r="H7226" s="1">
        <v>4969.33</v>
      </c>
    </row>
    <row r="7227" spans="7:8" ht="15.75" customHeight="1" x14ac:dyDescent="0.25">
      <c r="G7227" s="2">
        <v>43671</v>
      </c>
      <c r="H7227" s="1">
        <v>4992.75</v>
      </c>
    </row>
    <row r="7228" spans="7:8" ht="15.75" customHeight="1" x14ac:dyDescent="0.25">
      <c r="G7228" s="2">
        <v>43672</v>
      </c>
      <c r="H7228" s="1">
        <v>4981.09</v>
      </c>
    </row>
    <row r="7229" spans="7:8" ht="15.75" customHeight="1" x14ac:dyDescent="0.25">
      <c r="G7229" s="2">
        <v>43675</v>
      </c>
      <c r="H7229" s="1">
        <v>5000.71</v>
      </c>
    </row>
    <row r="7230" spans="7:8" ht="15.75" customHeight="1" x14ac:dyDescent="0.25">
      <c r="G7230" s="2">
        <v>43676</v>
      </c>
      <c r="H7230" s="1">
        <v>5001.1000000000004</v>
      </c>
    </row>
    <row r="7231" spans="7:8" ht="15.75" customHeight="1" x14ac:dyDescent="0.25">
      <c r="G7231" s="2">
        <v>43677</v>
      </c>
      <c r="H7231" s="1">
        <v>4972.3599999999997</v>
      </c>
    </row>
    <row r="7232" spans="7:8" ht="15.75" customHeight="1" x14ac:dyDescent="0.25">
      <c r="G7232" s="2">
        <v>43678</v>
      </c>
      <c r="H7232" s="1">
        <v>4940.8100000000004</v>
      </c>
    </row>
    <row r="7233" spans="7:8" ht="15.75" customHeight="1" x14ac:dyDescent="0.25">
      <c r="G7233" s="2">
        <v>43679</v>
      </c>
      <c r="H7233" s="1">
        <v>4885.29</v>
      </c>
    </row>
    <row r="7234" spans="7:8" ht="15.75" customHeight="1" x14ac:dyDescent="0.25">
      <c r="G7234" s="2">
        <v>43682</v>
      </c>
      <c r="H7234" s="1">
        <v>4780.3900000000003</v>
      </c>
    </row>
    <row r="7235" spans="7:8" ht="15.75" customHeight="1" x14ac:dyDescent="0.25">
      <c r="G7235" s="2">
        <v>43683</v>
      </c>
      <c r="H7235" s="1">
        <v>4777.87</v>
      </c>
    </row>
    <row r="7236" spans="7:8" ht="15.75" customHeight="1" x14ac:dyDescent="0.25">
      <c r="G7236" s="2">
        <v>43684</v>
      </c>
      <c r="H7236" s="1">
        <v>4811.07</v>
      </c>
    </row>
    <row r="7237" spans="7:8" ht="15.75" customHeight="1" x14ac:dyDescent="0.25">
      <c r="G7237" s="2">
        <v>43685</v>
      </c>
      <c r="H7237" s="1">
        <v>4910.08</v>
      </c>
    </row>
    <row r="7238" spans="7:8" ht="15.75" customHeight="1" x14ac:dyDescent="0.25">
      <c r="G7238" s="2">
        <v>43686</v>
      </c>
      <c r="H7238" s="1">
        <v>4913.1000000000004</v>
      </c>
    </row>
    <row r="7239" spans="7:8" ht="15.75" customHeight="1" x14ac:dyDescent="0.25">
      <c r="G7239" s="2">
        <v>43689</v>
      </c>
      <c r="H7239" s="1">
        <v>4827.54</v>
      </c>
    </row>
    <row r="7240" spans="7:8" ht="15.75" customHeight="1" x14ac:dyDescent="0.25">
      <c r="G7240" s="2">
        <v>43690</v>
      </c>
      <c r="H7240" s="1">
        <v>4845.6000000000004</v>
      </c>
    </row>
    <row r="7241" spans="7:8" ht="15.75" customHeight="1" x14ac:dyDescent="0.25">
      <c r="G7241" s="2">
        <v>43691</v>
      </c>
      <c r="H7241" s="1">
        <v>4781.03</v>
      </c>
    </row>
    <row r="7242" spans="7:8" ht="15.75" customHeight="1" x14ac:dyDescent="0.25">
      <c r="G7242" s="2">
        <v>43693</v>
      </c>
      <c r="H7242" s="1">
        <v>4798.5200000000004</v>
      </c>
    </row>
    <row r="7243" spans="7:8" ht="15.75" customHeight="1" x14ac:dyDescent="0.25">
      <c r="G7243" s="2">
        <v>43696</v>
      </c>
      <c r="H7243" s="1">
        <v>4787.01</v>
      </c>
    </row>
    <row r="7244" spans="7:8" ht="15.75" customHeight="1" x14ac:dyDescent="0.25">
      <c r="G7244" s="2">
        <v>43697</v>
      </c>
      <c r="H7244" s="1">
        <v>4777.04</v>
      </c>
    </row>
    <row r="7245" spans="7:8" ht="15.75" customHeight="1" x14ac:dyDescent="0.25">
      <c r="G7245" s="2">
        <v>43698</v>
      </c>
      <c r="H7245" s="1">
        <v>4784.5</v>
      </c>
    </row>
    <row r="7246" spans="7:8" ht="15.75" customHeight="1" x14ac:dyDescent="0.25">
      <c r="G7246" s="2">
        <v>43699</v>
      </c>
      <c r="H7246" s="1">
        <v>4738.97</v>
      </c>
    </row>
    <row r="7247" spans="7:8" ht="15.75" customHeight="1" x14ac:dyDescent="0.25">
      <c r="G7247" s="2">
        <v>43700</v>
      </c>
      <c r="H7247" s="1">
        <v>4648.62</v>
      </c>
    </row>
    <row r="7248" spans="7:8" ht="15.75" customHeight="1" x14ac:dyDescent="0.25">
      <c r="G7248" s="2">
        <v>43703</v>
      </c>
      <c r="H7248" s="1">
        <v>4616.6400000000003</v>
      </c>
    </row>
    <row r="7249" spans="7:8" ht="15.75" customHeight="1" x14ac:dyDescent="0.25">
      <c r="G7249" s="2">
        <v>43704</v>
      </c>
      <c r="H7249" s="1">
        <v>4604.96</v>
      </c>
    </row>
    <row r="7250" spans="7:8" ht="15.75" customHeight="1" x14ac:dyDescent="0.25">
      <c r="G7250" s="2">
        <v>43705</v>
      </c>
      <c r="H7250" s="1">
        <v>4609.6400000000003</v>
      </c>
    </row>
    <row r="7251" spans="7:8" ht="15.75" customHeight="1" x14ac:dyDescent="0.25">
      <c r="G7251" s="2">
        <v>43706</v>
      </c>
      <c r="H7251" s="1">
        <v>4692.2</v>
      </c>
    </row>
    <row r="7252" spans="7:8" ht="15.75" customHeight="1" x14ac:dyDescent="0.25">
      <c r="G7252" s="2">
        <v>43707</v>
      </c>
      <c r="H7252" s="1">
        <v>4804.37</v>
      </c>
    </row>
    <row r="7253" spans="7:8" ht="15.75" customHeight="1" x14ac:dyDescent="0.25">
      <c r="G7253" s="2">
        <v>43710</v>
      </c>
      <c r="H7253" s="1">
        <v>4772.2</v>
      </c>
    </row>
    <row r="7254" spans="7:8" ht="15.75" customHeight="1" x14ac:dyDescent="0.25">
      <c r="G7254" s="2">
        <v>43711</v>
      </c>
      <c r="H7254" s="1">
        <v>4713.3500000000004</v>
      </c>
    </row>
    <row r="7255" spans="7:8" ht="15.75" customHeight="1" x14ac:dyDescent="0.25">
      <c r="G7255" s="2">
        <v>43712</v>
      </c>
      <c r="H7255" s="1">
        <v>4757.4399999999996</v>
      </c>
    </row>
    <row r="7256" spans="7:8" ht="15.75" customHeight="1" x14ac:dyDescent="0.25">
      <c r="G7256" s="2">
        <v>43713</v>
      </c>
      <c r="H7256" s="1">
        <v>4817.83</v>
      </c>
    </row>
    <row r="7257" spans="7:8" ht="15.75" customHeight="1" x14ac:dyDescent="0.25">
      <c r="G7257" s="2">
        <v>43714</v>
      </c>
      <c r="H7257" s="1">
        <v>4823.58</v>
      </c>
    </row>
    <row r="7258" spans="7:8" ht="15.75" customHeight="1" x14ac:dyDescent="0.25">
      <c r="G7258" s="2">
        <v>43717</v>
      </c>
      <c r="H7258" s="1">
        <v>4860.63</v>
      </c>
    </row>
    <row r="7259" spans="7:8" ht="15.75" customHeight="1" x14ac:dyDescent="0.25">
      <c r="G7259" s="2">
        <v>43718</v>
      </c>
      <c r="H7259" s="1">
        <v>4880.2700000000004</v>
      </c>
    </row>
    <row r="7260" spans="7:8" ht="15.75" customHeight="1" x14ac:dyDescent="0.25">
      <c r="G7260" s="2">
        <v>43719</v>
      </c>
      <c r="H7260" s="1">
        <v>4957</v>
      </c>
    </row>
    <row r="7261" spans="7:8" ht="15.75" customHeight="1" x14ac:dyDescent="0.25">
      <c r="G7261" s="2">
        <v>43720</v>
      </c>
      <c r="H7261" s="1">
        <v>4974.8</v>
      </c>
    </row>
    <row r="7262" spans="7:8" ht="15.75" customHeight="1" x14ac:dyDescent="0.25">
      <c r="G7262" s="2">
        <v>43721</v>
      </c>
      <c r="H7262" s="1">
        <v>5004.4399999999996</v>
      </c>
    </row>
    <row r="7263" spans="7:8" ht="15.75" customHeight="1" x14ac:dyDescent="0.25">
      <c r="G7263" s="2">
        <v>43724</v>
      </c>
      <c r="H7263" s="1">
        <v>5069.68</v>
      </c>
    </row>
    <row r="7264" spans="7:8" ht="15.75" customHeight="1" x14ac:dyDescent="0.25">
      <c r="G7264" s="2">
        <v>43725</v>
      </c>
      <c r="H7264" s="1">
        <v>5072.93</v>
      </c>
    </row>
    <row r="7265" spans="7:8" ht="15.75" customHeight="1" x14ac:dyDescent="0.25">
      <c r="G7265" s="2">
        <v>43731</v>
      </c>
      <c r="H7265" s="1">
        <v>5025.21</v>
      </c>
    </row>
    <row r="7266" spans="7:8" ht="15.75" customHeight="1" x14ac:dyDescent="0.25">
      <c r="G7266" s="2">
        <v>43732</v>
      </c>
      <c r="H7266" s="1">
        <v>5000.6400000000003</v>
      </c>
    </row>
    <row r="7267" spans="7:8" ht="15.75" customHeight="1" x14ac:dyDescent="0.25">
      <c r="G7267" s="2">
        <v>43733</v>
      </c>
      <c r="H7267" s="1">
        <v>5006.24</v>
      </c>
    </row>
    <row r="7268" spans="7:8" ht="15.75" customHeight="1" x14ac:dyDescent="0.25">
      <c r="G7268" s="2">
        <v>43734</v>
      </c>
      <c r="H7268" s="1">
        <v>5026.1899999999996</v>
      </c>
    </row>
    <row r="7269" spans="7:8" ht="15.75" customHeight="1" x14ac:dyDescent="0.25">
      <c r="G7269" s="2">
        <v>43735</v>
      </c>
      <c r="H7269" s="1">
        <v>5099.6400000000003</v>
      </c>
    </row>
    <row r="7270" spans="7:8" ht="15.75" customHeight="1" x14ac:dyDescent="0.25">
      <c r="G7270" s="2">
        <v>43738</v>
      </c>
      <c r="H7270" s="1">
        <v>5059.04</v>
      </c>
    </row>
    <row r="7271" spans="7:8" ht="15.75" customHeight="1" x14ac:dyDescent="0.25">
      <c r="G7271" s="2">
        <v>43739</v>
      </c>
      <c r="H7271" s="1">
        <v>5042.6099999999997</v>
      </c>
    </row>
    <row r="7272" spans="7:8" ht="15.75" customHeight="1" x14ac:dyDescent="0.25">
      <c r="G7272" s="2">
        <v>43740</v>
      </c>
      <c r="H7272" s="1">
        <v>5021.67</v>
      </c>
    </row>
    <row r="7273" spans="7:8" ht="15.75" customHeight="1" x14ac:dyDescent="0.25">
      <c r="G7273" s="2">
        <v>43741</v>
      </c>
      <c r="H7273" s="1">
        <v>5000.7700000000004</v>
      </c>
    </row>
    <row r="7274" spans="7:8" ht="15.75" customHeight="1" x14ac:dyDescent="0.25">
      <c r="G7274" s="2">
        <v>43742</v>
      </c>
      <c r="H7274" s="1">
        <v>5040.2</v>
      </c>
    </row>
    <row r="7275" spans="7:8" ht="15.75" customHeight="1" x14ac:dyDescent="0.25">
      <c r="G7275" s="2">
        <v>43745</v>
      </c>
      <c r="H7275" s="1">
        <v>5050.96</v>
      </c>
    </row>
    <row r="7276" spans="7:8" ht="15.75" customHeight="1" x14ac:dyDescent="0.25">
      <c r="G7276" s="2">
        <v>43746</v>
      </c>
      <c r="H7276" s="1">
        <v>5041.2</v>
      </c>
    </row>
    <row r="7277" spans="7:8" ht="15.75" customHeight="1" x14ac:dyDescent="0.25">
      <c r="G7277" s="2">
        <v>43747</v>
      </c>
      <c r="H7277" s="1">
        <v>5032.5600000000004</v>
      </c>
    </row>
    <row r="7278" spans="7:8" ht="15.75" customHeight="1" x14ac:dyDescent="0.25">
      <c r="G7278" s="2">
        <v>43748</v>
      </c>
      <c r="H7278" s="1">
        <v>5056.1099999999997</v>
      </c>
    </row>
    <row r="7279" spans="7:8" ht="15.75" customHeight="1" x14ac:dyDescent="0.25">
      <c r="G7279" s="2">
        <v>43749</v>
      </c>
      <c r="H7279" s="1">
        <v>5136.6000000000004</v>
      </c>
    </row>
    <row r="7280" spans="7:8" ht="15.75" customHeight="1" x14ac:dyDescent="0.25">
      <c r="G7280" s="2">
        <v>43752</v>
      </c>
      <c r="H7280" s="1">
        <v>5131.57</v>
      </c>
    </row>
    <row r="7281" spans="7:8" ht="15.75" customHeight="1" x14ac:dyDescent="0.25">
      <c r="G7281" s="2">
        <v>43753</v>
      </c>
      <c r="H7281" s="1">
        <v>5157.5</v>
      </c>
    </row>
    <row r="7282" spans="7:8" ht="15.75" customHeight="1" x14ac:dyDescent="0.25">
      <c r="G7282" s="2">
        <v>43754</v>
      </c>
      <c r="H7282" s="1">
        <v>5150.1099999999997</v>
      </c>
    </row>
    <row r="7283" spans="7:8" ht="15.75" customHeight="1" x14ac:dyDescent="0.25">
      <c r="G7283" s="2">
        <v>43755</v>
      </c>
      <c r="H7283" s="1">
        <v>5172.3100000000004</v>
      </c>
    </row>
    <row r="7284" spans="7:8" ht="15.75" customHeight="1" x14ac:dyDescent="0.25">
      <c r="G7284" s="2">
        <v>43756</v>
      </c>
      <c r="H7284" s="1">
        <v>5192.3900000000003</v>
      </c>
    </row>
    <row r="7285" spans="7:8" ht="15.75" customHeight="1" x14ac:dyDescent="0.25">
      <c r="G7285" s="2">
        <v>43759</v>
      </c>
      <c r="H7285" s="1">
        <v>4953.2</v>
      </c>
    </row>
    <row r="7286" spans="7:8" ht="15.75" customHeight="1" x14ac:dyDescent="0.25">
      <c r="G7286" s="2">
        <v>43760</v>
      </c>
      <c r="H7286" s="1">
        <v>4992.7700000000004</v>
      </c>
    </row>
    <row r="7287" spans="7:8" ht="15.75" customHeight="1" x14ac:dyDescent="0.25">
      <c r="G7287" s="2">
        <v>43761</v>
      </c>
      <c r="H7287" s="1">
        <v>4910.54</v>
      </c>
    </row>
    <row r="7288" spans="7:8" ht="15.75" customHeight="1" x14ac:dyDescent="0.25">
      <c r="G7288" s="2">
        <v>43762</v>
      </c>
      <c r="H7288" s="1">
        <v>5014.96</v>
      </c>
    </row>
    <row r="7289" spans="7:8" ht="15.75" customHeight="1" x14ac:dyDescent="0.25">
      <c r="G7289" s="2">
        <v>43763</v>
      </c>
      <c r="H7289" s="1">
        <v>4943.8500000000004</v>
      </c>
    </row>
    <row r="7290" spans="7:8" ht="15.75" customHeight="1" x14ac:dyDescent="0.25">
      <c r="G7290" s="2">
        <v>43766</v>
      </c>
      <c r="H7290" s="1">
        <v>4962.3500000000004</v>
      </c>
    </row>
    <row r="7291" spans="7:8" ht="15.75" customHeight="1" x14ac:dyDescent="0.25">
      <c r="G7291" s="2">
        <v>43767</v>
      </c>
      <c r="H7291" s="1">
        <v>4880.87</v>
      </c>
    </row>
    <row r="7292" spans="7:8" ht="15.75" customHeight="1" x14ac:dyDescent="0.25">
      <c r="G7292" s="2">
        <v>43768</v>
      </c>
      <c r="H7292" s="1">
        <v>4744.13</v>
      </c>
    </row>
    <row r="7293" spans="7:8" ht="15.75" customHeight="1" x14ac:dyDescent="0.25">
      <c r="G7293" s="2">
        <v>43773</v>
      </c>
      <c r="H7293" s="1">
        <v>4801.5600000000004</v>
      </c>
    </row>
    <row r="7294" spans="7:8" ht="15.75" customHeight="1" x14ac:dyDescent="0.25">
      <c r="G7294" s="2">
        <v>43774</v>
      </c>
      <c r="H7294" s="1">
        <v>4730.12</v>
      </c>
    </row>
    <row r="7295" spans="7:8" ht="15.75" customHeight="1" x14ac:dyDescent="0.25">
      <c r="G7295" s="2">
        <v>43775</v>
      </c>
      <c r="H7295" s="1">
        <v>4599.38</v>
      </c>
    </row>
    <row r="7296" spans="7:8" ht="15.75" customHeight="1" x14ac:dyDescent="0.25">
      <c r="G7296" s="2">
        <v>43776</v>
      </c>
      <c r="H7296" s="1">
        <v>4672.7700000000004</v>
      </c>
    </row>
    <row r="7297" spans="7:8" ht="15.75" customHeight="1" x14ac:dyDescent="0.25">
      <c r="G7297" s="2">
        <v>43777</v>
      </c>
      <c r="H7297" s="1">
        <v>4690.88</v>
      </c>
    </row>
    <row r="7298" spans="7:8" ht="15.75" customHeight="1" x14ac:dyDescent="0.25">
      <c r="G7298" s="2">
        <v>43780</v>
      </c>
      <c r="H7298" s="1">
        <v>4619.59</v>
      </c>
    </row>
    <row r="7299" spans="7:8" ht="15.75" customHeight="1" x14ac:dyDescent="0.25">
      <c r="G7299" s="2">
        <v>43781</v>
      </c>
      <c r="H7299" s="1">
        <v>4544.2</v>
      </c>
    </row>
    <row r="7300" spans="7:8" ht="15.75" customHeight="1" x14ac:dyDescent="0.25">
      <c r="G7300" s="2">
        <v>43782</v>
      </c>
      <c r="H7300" s="1">
        <v>4412.25</v>
      </c>
    </row>
    <row r="7301" spans="7:8" ht="15.75" customHeight="1" x14ac:dyDescent="0.25">
      <c r="G7301" s="2">
        <v>43783</v>
      </c>
      <c r="H7301" s="1">
        <v>4498.5200000000004</v>
      </c>
    </row>
    <row r="7302" spans="7:8" ht="15.75" customHeight="1" x14ac:dyDescent="0.25">
      <c r="G7302" s="2">
        <v>43784</v>
      </c>
      <c r="H7302" s="1">
        <v>4861.4399999999996</v>
      </c>
    </row>
    <row r="7303" spans="7:8" ht="15.75" customHeight="1" x14ac:dyDescent="0.25">
      <c r="G7303" s="2">
        <v>43787</v>
      </c>
      <c r="H7303" s="1">
        <v>4814.17</v>
      </c>
    </row>
    <row r="7304" spans="7:8" ht="15.75" customHeight="1" x14ac:dyDescent="0.25">
      <c r="G7304" s="2">
        <v>43788</v>
      </c>
      <c r="H7304" s="1">
        <v>4791.88</v>
      </c>
    </row>
    <row r="7305" spans="7:8" ht="15.75" customHeight="1" x14ac:dyDescent="0.25">
      <c r="G7305" s="2">
        <v>43789</v>
      </c>
      <c r="H7305" s="1">
        <v>4786.12</v>
      </c>
    </row>
    <row r="7306" spans="7:8" ht="15.75" customHeight="1" x14ac:dyDescent="0.25">
      <c r="G7306" s="2">
        <v>43790</v>
      </c>
      <c r="H7306" s="1">
        <v>4744.3</v>
      </c>
    </row>
    <row r="7307" spans="7:8" ht="15.75" customHeight="1" x14ac:dyDescent="0.25">
      <c r="G7307" s="2">
        <v>43791</v>
      </c>
      <c r="H7307" s="1">
        <v>4729.8999999999996</v>
      </c>
    </row>
    <row r="7308" spans="7:8" ht="15.75" customHeight="1" x14ac:dyDescent="0.25">
      <c r="G7308" s="2">
        <v>43794</v>
      </c>
      <c r="H7308" s="1">
        <v>4651.6499999999996</v>
      </c>
    </row>
    <row r="7309" spans="7:8" ht="15.75" customHeight="1" x14ac:dyDescent="0.25">
      <c r="G7309" s="2">
        <v>43795</v>
      </c>
      <c r="H7309" s="1">
        <v>4563</v>
      </c>
    </row>
    <row r="7310" spans="7:8" ht="15.75" customHeight="1" x14ac:dyDescent="0.25">
      <c r="G7310" s="2">
        <v>43796</v>
      </c>
      <c r="H7310" s="1">
        <v>4596.4399999999996</v>
      </c>
    </row>
    <row r="7311" spans="7:8" ht="15.75" customHeight="1" x14ac:dyDescent="0.25">
      <c r="G7311" s="2">
        <v>43797</v>
      </c>
      <c r="H7311" s="1">
        <v>4518.68</v>
      </c>
    </row>
    <row r="7312" spans="7:8" ht="15.75" customHeight="1" x14ac:dyDescent="0.25">
      <c r="G7312" s="2">
        <v>43798</v>
      </c>
      <c r="H7312" s="1">
        <v>4538.8</v>
      </c>
    </row>
    <row r="7313" spans="7:8" ht="15.75" customHeight="1" x14ac:dyDescent="0.25">
      <c r="G7313" s="2">
        <v>43801</v>
      </c>
      <c r="H7313" s="1">
        <v>4501.58</v>
      </c>
    </row>
    <row r="7314" spans="7:8" ht="15.75" customHeight="1" x14ac:dyDescent="0.25">
      <c r="G7314" s="2">
        <v>43802</v>
      </c>
      <c r="H7314" s="1">
        <v>4492.92</v>
      </c>
    </row>
    <row r="7315" spans="7:8" ht="15.75" customHeight="1" x14ac:dyDescent="0.25">
      <c r="G7315" s="2">
        <v>43803</v>
      </c>
      <c r="H7315" s="1">
        <v>4644.9799999999996</v>
      </c>
    </row>
    <row r="7316" spans="7:8" ht="15.75" customHeight="1" x14ac:dyDescent="0.25">
      <c r="G7316" s="2">
        <v>43804</v>
      </c>
      <c r="H7316" s="1">
        <v>4735.1000000000004</v>
      </c>
    </row>
    <row r="7317" spans="7:8" ht="15.75" customHeight="1" x14ac:dyDescent="0.25">
      <c r="G7317" s="2">
        <v>43805</v>
      </c>
      <c r="H7317" s="1">
        <v>4723.8</v>
      </c>
    </row>
    <row r="7318" spans="7:8" ht="15.75" customHeight="1" x14ac:dyDescent="0.25">
      <c r="G7318" s="2">
        <v>43808</v>
      </c>
      <c r="H7318" s="1">
        <v>4748.2</v>
      </c>
    </row>
    <row r="7319" spans="7:8" ht="15.75" customHeight="1" x14ac:dyDescent="0.25">
      <c r="G7319" s="2">
        <v>43809</v>
      </c>
      <c r="H7319" s="1">
        <v>4759.7299999999996</v>
      </c>
    </row>
    <row r="7320" spans="7:8" ht="15.75" customHeight="1" x14ac:dyDescent="0.25">
      <c r="G7320" s="2">
        <v>43810</v>
      </c>
      <c r="H7320" s="1">
        <v>4784.7299999999996</v>
      </c>
    </row>
    <row r="7321" spans="7:8" ht="15.75" customHeight="1" x14ac:dyDescent="0.25">
      <c r="G7321" s="2">
        <v>43811</v>
      </c>
      <c r="H7321" s="1">
        <v>4815.2700000000004</v>
      </c>
    </row>
    <row r="7322" spans="7:8" ht="15.75" customHeight="1" x14ac:dyDescent="0.25">
      <c r="G7322" s="2">
        <v>43812</v>
      </c>
      <c r="H7322" s="1">
        <v>4884.92</v>
      </c>
    </row>
    <row r="7323" spans="7:8" ht="15.75" customHeight="1" x14ac:dyDescent="0.25">
      <c r="G7323" s="2">
        <v>43815</v>
      </c>
      <c r="H7323" s="1">
        <v>4876.3100000000004</v>
      </c>
    </row>
    <row r="7324" spans="7:8" ht="15.75" customHeight="1" x14ac:dyDescent="0.25">
      <c r="G7324" s="2">
        <v>43816</v>
      </c>
      <c r="H7324" s="1">
        <v>4814.68</v>
      </c>
    </row>
    <row r="7325" spans="7:8" ht="15.75" customHeight="1" x14ac:dyDescent="0.25">
      <c r="G7325" s="2">
        <v>43817</v>
      </c>
      <c r="H7325" s="1">
        <v>4739</v>
      </c>
    </row>
    <row r="7326" spans="7:8" ht="15.75" customHeight="1" x14ac:dyDescent="0.25">
      <c r="G7326" s="2">
        <v>43818</v>
      </c>
      <c r="H7326" s="1">
        <v>4752.91</v>
      </c>
    </row>
    <row r="7327" spans="7:8" ht="15.75" customHeight="1" x14ac:dyDescent="0.25">
      <c r="G7327" s="2">
        <v>43819</v>
      </c>
      <c r="H7327" s="1">
        <v>4735.95</v>
      </c>
    </row>
    <row r="7328" spans="7:8" ht="15.75" customHeight="1" x14ac:dyDescent="0.25">
      <c r="G7328" s="2">
        <v>43822</v>
      </c>
      <c r="H7328" s="1">
        <v>4726.1000000000004</v>
      </c>
    </row>
    <row r="7329" spans="7:8" ht="15.75" customHeight="1" x14ac:dyDescent="0.25">
      <c r="G7329" s="2">
        <v>43823</v>
      </c>
      <c r="H7329" s="1">
        <v>4714.6499999999996</v>
      </c>
    </row>
    <row r="7330" spans="7:8" ht="15.75" customHeight="1" x14ac:dyDescent="0.25">
      <c r="G7330" s="2">
        <v>43825</v>
      </c>
      <c r="H7330" s="1">
        <v>4673.7700000000004</v>
      </c>
    </row>
    <row r="7331" spans="7:8" ht="15.75" customHeight="1" x14ac:dyDescent="0.25">
      <c r="G7331" s="2">
        <v>43826</v>
      </c>
      <c r="H7331" s="1">
        <v>4669.0600000000004</v>
      </c>
    </row>
    <row r="7332" spans="7:8" ht="15.75" customHeight="1" x14ac:dyDescent="0.25">
      <c r="G7332" s="2">
        <v>43829</v>
      </c>
      <c r="H7332" s="1">
        <v>4669.8500000000004</v>
      </c>
    </row>
    <row r="7333" spans="7:8" ht="15.75" customHeight="1" x14ac:dyDescent="0.25">
      <c r="G7333" s="2">
        <v>43832</v>
      </c>
      <c r="H7333" s="1">
        <v>4804.59</v>
      </c>
    </row>
    <row r="7334" spans="7:8" ht="15.75" customHeight="1" x14ac:dyDescent="0.25">
      <c r="G7334" s="2">
        <v>43833</v>
      </c>
      <c r="H7334" s="1">
        <v>4839.7</v>
      </c>
    </row>
    <row r="7335" spans="7:8" ht="15.75" customHeight="1" x14ac:dyDescent="0.25">
      <c r="G7335" s="2">
        <v>43836</v>
      </c>
      <c r="H7335" s="1">
        <v>4884.3900000000003</v>
      </c>
    </row>
    <row r="7336" spans="7:8" ht="15.75" customHeight="1" x14ac:dyDescent="0.25">
      <c r="G7336" s="2">
        <v>43837</v>
      </c>
      <c r="H7336" s="1">
        <v>4913.3599999999997</v>
      </c>
    </row>
    <row r="7337" spans="7:8" ht="15.75" customHeight="1" x14ac:dyDescent="0.25">
      <c r="G7337" s="2">
        <v>43838</v>
      </c>
      <c r="H7337" s="1">
        <v>4909.76</v>
      </c>
    </row>
    <row r="7338" spans="7:8" ht="15.75" customHeight="1" x14ac:dyDescent="0.25">
      <c r="G7338" s="2">
        <v>43839</v>
      </c>
      <c r="H7338" s="1">
        <v>4898.43</v>
      </c>
    </row>
    <row r="7339" spans="7:8" ht="15.75" customHeight="1" x14ac:dyDescent="0.25">
      <c r="G7339" s="2">
        <v>43840</v>
      </c>
      <c r="H7339" s="1">
        <v>4996.1899999999996</v>
      </c>
    </row>
    <row r="7340" spans="7:8" ht="15.75" customHeight="1" x14ac:dyDescent="0.25">
      <c r="G7340" s="2">
        <v>43843</v>
      </c>
      <c r="H7340" s="1">
        <v>4958.79</v>
      </c>
    </row>
    <row r="7341" spans="7:8" ht="15.75" customHeight="1" x14ac:dyDescent="0.25">
      <c r="G7341" s="2">
        <v>43844</v>
      </c>
      <c r="H7341" s="1">
        <v>4922.18</v>
      </c>
    </row>
    <row r="7342" spans="7:8" ht="15.75" customHeight="1" x14ac:dyDescent="0.25">
      <c r="G7342" s="2">
        <v>43845</v>
      </c>
      <c r="H7342" s="1">
        <v>4883.68</v>
      </c>
    </row>
    <row r="7343" spans="7:8" ht="15.75" customHeight="1" x14ac:dyDescent="0.25">
      <c r="G7343" s="2">
        <v>43846</v>
      </c>
      <c r="H7343" s="1">
        <v>4893.5200000000004</v>
      </c>
    </row>
    <row r="7344" spans="7:8" ht="15.75" customHeight="1" x14ac:dyDescent="0.25">
      <c r="G7344" s="2">
        <v>43847</v>
      </c>
      <c r="H7344" s="1">
        <v>4881.32</v>
      </c>
    </row>
    <row r="7345" spans="7:8" ht="15.75" customHeight="1" x14ac:dyDescent="0.25">
      <c r="G7345" s="2">
        <v>43850</v>
      </c>
      <c r="H7345" s="1">
        <v>4816.01</v>
      </c>
    </row>
    <row r="7346" spans="7:8" ht="15.75" customHeight="1" x14ac:dyDescent="0.25">
      <c r="G7346" s="2">
        <v>43851</v>
      </c>
      <c r="H7346" s="1">
        <v>4693.92</v>
      </c>
    </row>
    <row r="7347" spans="7:8" ht="15.75" customHeight="1" x14ac:dyDescent="0.25">
      <c r="G7347" s="2">
        <v>43852</v>
      </c>
      <c r="H7347" s="1">
        <v>4670.0200000000004</v>
      </c>
    </row>
    <row r="7348" spans="7:8" ht="15.75" customHeight="1" x14ac:dyDescent="0.25">
      <c r="G7348" s="2">
        <v>43853</v>
      </c>
      <c r="H7348" s="1">
        <v>4652.01</v>
      </c>
    </row>
    <row r="7349" spans="7:8" ht="15.75" customHeight="1" x14ac:dyDescent="0.25">
      <c r="G7349" s="2">
        <v>43854</v>
      </c>
      <c r="H7349" s="1">
        <v>4640.8599999999997</v>
      </c>
    </row>
    <row r="7350" spans="7:8" ht="15.75" customHeight="1" x14ac:dyDescent="0.25">
      <c r="G7350" s="2">
        <v>43857</v>
      </c>
      <c r="H7350" s="1">
        <v>4561.6000000000004</v>
      </c>
    </row>
    <row r="7351" spans="7:8" ht="15.75" customHeight="1" x14ac:dyDescent="0.25">
      <c r="G7351" s="2">
        <v>43858</v>
      </c>
      <c r="H7351" s="1">
        <v>4570.42</v>
      </c>
    </row>
    <row r="7352" spans="7:8" ht="15.75" customHeight="1" x14ac:dyDescent="0.25">
      <c r="G7352" s="2">
        <v>43859</v>
      </c>
      <c r="H7352" s="1">
        <v>4573.8500000000004</v>
      </c>
    </row>
    <row r="7353" spans="7:8" ht="15.75" customHeight="1" x14ac:dyDescent="0.25">
      <c r="G7353" s="2">
        <v>43860</v>
      </c>
      <c r="H7353" s="1">
        <v>4550.91</v>
      </c>
    </row>
    <row r="7354" spans="7:8" ht="15.75" customHeight="1" x14ac:dyDescent="0.25">
      <c r="G7354" s="2">
        <v>43861</v>
      </c>
      <c r="H7354" s="1">
        <v>4572.0600000000004</v>
      </c>
    </row>
    <row r="7355" spans="7:8" ht="15.75" customHeight="1" x14ac:dyDescent="0.25">
      <c r="G7355" s="2">
        <v>43864</v>
      </c>
      <c r="H7355" s="1">
        <v>4579.45</v>
      </c>
    </row>
    <row r="7356" spans="7:8" ht="15.75" customHeight="1" x14ac:dyDescent="0.25">
      <c r="G7356" s="2">
        <v>43865</v>
      </c>
      <c r="H7356" s="1">
        <v>4669.25</v>
      </c>
    </row>
    <row r="7357" spans="7:8" ht="15.75" customHeight="1" x14ac:dyDescent="0.25">
      <c r="G7357" s="2">
        <v>43866</v>
      </c>
      <c r="H7357" s="1">
        <v>4675.28</v>
      </c>
    </row>
    <row r="7358" spans="7:8" ht="15.75" customHeight="1" x14ac:dyDescent="0.25">
      <c r="G7358" s="2">
        <v>43867</v>
      </c>
      <c r="H7358" s="1">
        <v>4699.5200000000004</v>
      </c>
    </row>
    <row r="7359" spans="7:8" ht="15.75" customHeight="1" x14ac:dyDescent="0.25">
      <c r="G7359" s="2">
        <v>43868</v>
      </c>
      <c r="H7359" s="1">
        <v>4686.83</v>
      </c>
    </row>
    <row r="7360" spans="7:8" ht="15.75" customHeight="1" x14ac:dyDescent="0.25">
      <c r="G7360" s="2">
        <v>43871</v>
      </c>
      <c r="H7360" s="1">
        <v>4627.63</v>
      </c>
    </row>
    <row r="7361" spans="7:8" ht="15.75" customHeight="1" x14ac:dyDescent="0.25">
      <c r="G7361" s="2">
        <v>43872</v>
      </c>
      <c r="H7361" s="1">
        <v>4660.2700000000004</v>
      </c>
    </row>
    <row r="7362" spans="7:8" ht="15.75" customHeight="1" x14ac:dyDescent="0.25">
      <c r="G7362" s="2">
        <v>43873</v>
      </c>
      <c r="H7362" s="1">
        <v>4667.8999999999996</v>
      </c>
    </row>
    <row r="7363" spans="7:8" ht="15.75" customHeight="1" x14ac:dyDescent="0.25">
      <c r="G7363" s="2">
        <v>43874</v>
      </c>
      <c r="H7363" s="1">
        <v>4659.8100000000004</v>
      </c>
    </row>
    <row r="7364" spans="7:8" ht="15.75" customHeight="1" x14ac:dyDescent="0.25">
      <c r="G7364" s="2">
        <v>43875</v>
      </c>
      <c r="H7364" s="1">
        <v>4655.8599999999997</v>
      </c>
    </row>
    <row r="7365" spans="7:8" ht="15.75" customHeight="1" x14ac:dyDescent="0.25">
      <c r="G7365" s="2">
        <v>43878</v>
      </c>
      <c r="H7365" s="1">
        <v>4631.33</v>
      </c>
    </row>
    <row r="7366" spans="7:8" ht="15.75" customHeight="1" x14ac:dyDescent="0.25">
      <c r="G7366" s="2">
        <v>43879</v>
      </c>
      <c r="H7366" s="1">
        <v>4543.62</v>
      </c>
    </row>
    <row r="7367" spans="7:8" ht="15.75" customHeight="1" x14ac:dyDescent="0.25">
      <c r="G7367" s="2">
        <v>43880</v>
      </c>
      <c r="H7367" s="1">
        <v>4519.1899999999996</v>
      </c>
    </row>
    <row r="7368" spans="7:8" ht="15.75" customHeight="1" x14ac:dyDescent="0.25">
      <c r="G7368" s="2">
        <v>43881</v>
      </c>
      <c r="H7368" s="1">
        <v>4536.05</v>
      </c>
    </row>
    <row r="7369" spans="7:8" ht="15.75" customHeight="1" x14ac:dyDescent="0.25">
      <c r="G7369" s="2">
        <v>43882</v>
      </c>
      <c r="H7369" s="1">
        <v>4532.62</v>
      </c>
    </row>
    <row r="7370" spans="7:8" ht="15.75" customHeight="1" x14ac:dyDescent="0.25">
      <c r="G7370" s="2">
        <v>43885</v>
      </c>
      <c r="H7370" s="1">
        <v>4430.63</v>
      </c>
    </row>
    <row r="7371" spans="7:8" ht="15.75" customHeight="1" x14ac:dyDescent="0.25">
      <c r="G7371" s="2">
        <v>43886</v>
      </c>
      <c r="H7371" s="1">
        <v>4361.41</v>
      </c>
    </row>
    <row r="7372" spans="7:8" ht="15.75" customHeight="1" x14ac:dyDescent="0.25">
      <c r="G7372" s="2">
        <v>43887</v>
      </c>
      <c r="H7372" s="1">
        <v>4297.7</v>
      </c>
    </row>
    <row r="7373" spans="7:8" ht="15.75" customHeight="1" x14ac:dyDescent="0.25">
      <c r="G7373" s="2">
        <v>43888</v>
      </c>
      <c r="H7373" s="1">
        <v>4263.24</v>
      </c>
    </row>
    <row r="7374" spans="7:8" ht="15.75" customHeight="1" x14ac:dyDescent="0.25">
      <c r="G7374" s="2">
        <v>43889</v>
      </c>
      <c r="H7374" s="1">
        <v>4122.63</v>
      </c>
    </row>
    <row r="7375" spans="7:8" ht="15.75" customHeight="1" x14ac:dyDescent="0.25">
      <c r="G7375" s="2">
        <v>43892</v>
      </c>
      <c r="H7375" s="1">
        <v>4283.63</v>
      </c>
    </row>
    <row r="7376" spans="7:8" ht="15.75" customHeight="1" x14ac:dyDescent="0.25">
      <c r="G7376" s="2">
        <v>43893</v>
      </c>
      <c r="H7376" s="1">
        <v>4289.3999999999996</v>
      </c>
    </row>
    <row r="7377" spans="7:8" ht="15.75" customHeight="1" x14ac:dyDescent="0.25">
      <c r="G7377" s="2">
        <v>43894</v>
      </c>
      <c r="H7377" s="1">
        <v>4366.3599999999997</v>
      </c>
    </row>
    <row r="7378" spans="7:8" ht="15.75" customHeight="1" x14ac:dyDescent="0.25">
      <c r="G7378" s="2">
        <v>43895</v>
      </c>
      <c r="H7378" s="1">
        <v>4324.09</v>
      </c>
    </row>
    <row r="7379" spans="7:8" ht="15.75" customHeight="1" x14ac:dyDescent="0.25">
      <c r="G7379" s="2">
        <v>43896</v>
      </c>
      <c r="H7379" s="1">
        <v>4229.46</v>
      </c>
    </row>
    <row r="7380" spans="7:8" ht="15.75" customHeight="1" x14ac:dyDescent="0.25">
      <c r="G7380" s="2">
        <v>43899</v>
      </c>
      <c r="H7380" s="1">
        <v>4035.54</v>
      </c>
    </row>
    <row r="7381" spans="7:8" ht="15.75" customHeight="1" x14ac:dyDescent="0.25">
      <c r="G7381" s="2">
        <v>43900</v>
      </c>
      <c r="H7381" s="1">
        <v>4070.29</v>
      </c>
    </row>
    <row r="7382" spans="7:8" ht="15.75" customHeight="1" x14ac:dyDescent="0.25">
      <c r="G7382" s="2">
        <v>43901</v>
      </c>
      <c r="H7382" s="1">
        <v>3979.67</v>
      </c>
    </row>
    <row r="7383" spans="7:8" ht="15.75" customHeight="1" x14ac:dyDescent="0.25">
      <c r="G7383" s="2">
        <v>43902</v>
      </c>
      <c r="H7383" s="1">
        <v>3727.6</v>
      </c>
    </row>
    <row r="7384" spans="7:8" ht="15.75" customHeight="1" x14ac:dyDescent="0.25">
      <c r="G7384" s="2">
        <v>43903</v>
      </c>
      <c r="H7384" s="1">
        <v>3763.57</v>
      </c>
    </row>
    <row r="7385" spans="7:8" ht="15.75" customHeight="1" x14ac:dyDescent="0.25">
      <c r="G7385" s="2">
        <v>43906</v>
      </c>
      <c r="H7385" s="1">
        <v>3232.36</v>
      </c>
    </row>
    <row r="7386" spans="7:8" ht="15.75" customHeight="1" x14ac:dyDescent="0.25">
      <c r="G7386" s="2">
        <v>43907</v>
      </c>
      <c r="H7386" s="1">
        <v>3271.4</v>
      </c>
    </row>
    <row r="7387" spans="7:8" ht="15.75" customHeight="1" x14ac:dyDescent="0.25">
      <c r="G7387" s="2">
        <v>43908</v>
      </c>
      <c r="H7387" s="1">
        <v>2876.03</v>
      </c>
    </row>
    <row r="7388" spans="7:8" ht="15.75" customHeight="1" x14ac:dyDescent="0.25">
      <c r="G7388" s="2">
        <v>43909</v>
      </c>
      <c r="H7388" s="1">
        <v>3081.43</v>
      </c>
    </row>
    <row r="7389" spans="7:8" ht="15.75" customHeight="1" x14ac:dyDescent="0.25">
      <c r="G7389" s="2">
        <v>43910</v>
      </c>
      <c r="H7389" s="1">
        <v>3077.18</v>
      </c>
    </row>
    <row r="7390" spans="7:8" ht="15.75" customHeight="1" x14ac:dyDescent="0.25">
      <c r="G7390" s="2">
        <v>43913</v>
      </c>
      <c r="H7390" s="1">
        <v>2897.83</v>
      </c>
    </row>
    <row r="7391" spans="7:8" ht="15.75" customHeight="1" x14ac:dyDescent="0.25">
      <c r="G7391" s="2">
        <v>43914</v>
      </c>
      <c r="H7391" s="1">
        <v>2894.74</v>
      </c>
    </row>
    <row r="7392" spans="7:8" ht="15.75" customHeight="1" x14ac:dyDescent="0.25">
      <c r="G7392" s="2">
        <v>43915</v>
      </c>
      <c r="H7392" s="1">
        <v>3123.13</v>
      </c>
    </row>
    <row r="7393" spans="7:8" ht="15.75" customHeight="1" x14ac:dyDescent="0.25">
      <c r="G7393" s="2">
        <v>43916</v>
      </c>
      <c r="H7393" s="1">
        <v>3214.57</v>
      </c>
    </row>
    <row r="7394" spans="7:8" ht="15.75" customHeight="1" x14ac:dyDescent="0.25">
      <c r="G7394" s="2">
        <v>43917</v>
      </c>
      <c r="H7394" s="1">
        <v>3228.37</v>
      </c>
    </row>
    <row r="7395" spans="7:8" ht="15.75" customHeight="1" x14ac:dyDescent="0.25">
      <c r="G7395" s="2">
        <v>43920</v>
      </c>
      <c r="H7395" s="1">
        <v>3316.27</v>
      </c>
    </row>
    <row r="7396" spans="7:8" ht="15.75" customHeight="1" x14ac:dyDescent="0.25">
      <c r="G7396" s="2">
        <v>43921</v>
      </c>
      <c r="H7396" s="1">
        <v>3487.49</v>
      </c>
    </row>
    <row r="7397" spans="7:8" ht="15.75" customHeight="1" x14ac:dyDescent="0.25">
      <c r="G7397" s="2">
        <v>43922</v>
      </c>
      <c r="H7397" s="1">
        <v>3421.39</v>
      </c>
    </row>
    <row r="7398" spans="7:8" ht="15.75" customHeight="1" x14ac:dyDescent="0.25">
      <c r="G7398" s="2">
        <v>43923</v>
      </c>
      <c r="H7398" s="1">
        <v>3559.25</v>
      </c>
    </row>
    <row r="7399" spans="7:8" ht="15.75" customHeight="1" x14ac:dyDescent="0.25">
      <c r="G7399" s="2">
        <v>43924</v>
      </c>
      <c r="H7399" s="1">
        <v>3674.43</v>
      </c>
    </row>
    <row r="7400" spans="7:8" ht="15.75" customHeight="1" x14ac:dyDescent="0.25">
      <c r="G7400" s="2">
        <v>43927</v>
      </c>
      <c r="H7400" s="1">
        <v>3748.47</v>
      </c>
    </row>
    <row r="7401" spans="7:8" ht="15.75" customHeight="1" x14ac:dyDescent="0.25">
      <c r="G7401" s="2">
        <v>43928</v>
      </c>
      <c r="H7401" s="1">
        <v>3711.66</v>
      </c>
    </row>
    <row r="7402" spans="7:8" ht="15.75" customHeight="1" x14ac:dyDescent="0.25">
      <c r="G7402" s="2">
        <v>43929</v>
      </c>
      <c r="H7402" s="1">
        <v>3759.76</v>
      </c>
    </row>
    <row r="7403" spans="7:8" ht="15.75" customHeight="1" x14ac:dyDescent="0.25">
      <c r="G7403" s="2">
        <v>43930</v>
      </c>
      <c r="H7403" s="1">
        <v>3822.18</v>
      </c>
    </row>
    <row r="7404" spans="7:8" ht="15.75" customHeight="1" x14ac:dyDescent="0.25">
      <c r="G7404" s="2">
        <v>43934</v>
      </c>
      <c r="H7404" s="1">
        <v>3859.16</v>
      </c>
    </row>
    <row r="7405" spans="7:8" ht="15.75" customHeight="1" x14ac:dyDescent="0.25">
      <c r="G7405" s="2">
        <v>43935</v>
      </c>
      <c r="H7405" s="1">
        <v>3919.91</v>
      </c>
    </row>
    <row r="7406" spans="7:8" ht="15.75" customHeight="1" x14ac:dyDescent="0.25">
      <c r="G7406" s="2">
        <v>43936</v>
      </c>
      <c r="H7406" s="1">
        <v>3854.71</v>
      </c>
    </row>
    <row r="7407" spans="7:8" ht="15.75" customHeight="1" x14ac:dyDescent="0.25">
      <c r="G7407" s="2">
        <v>43937</v>
      </c>
      <c r="H7407" s="1">
        <v>3802.47</v>
      </c>
    </row>
    <row r="7408" spans="7:8" ht="15.75" customHeight="1" x14ac:dyDescent="0.25">
      <c r="G7408" s="2">
        <v>43938</v>
      </c>
      <c r="H7408" s="1">
        <v>3819.61</v>
      </c>
    </row>
    <row r="7409" spans="7:8" ht="15.75" customHeight="1" x14ac:dyDescent="0.25">
      <c r="G7409" s="2">
        <v>43941</v>
      </c>
      <c r="H7409" s="1">
        <v>3748.31</v>
      </c>
    </row>
    <row r="7410" spans="7:8" ht="15.75" customHeight="1" x14ac:dyDescent="0.25">
      <c r="G7410" s="2">
        <v>43942</v>
      </c>
      <c r="H7410" s="1">
        <v>3652.87</v>
      </c>
    </row>
    <row r="7411" spans="7:8" ht="15.75" customHeight="1" x14ac:dyDescent="0.25">
      <c r="G7411" s="2">
        <v>43943</v>
      </c>
      <c r="H7411" s="1">
        <v>3678.5</v>
      </c>
    </row>
    <row r="7412" spans="7:8" ht="15.75" customHeight="1" x14ac:dyDescent="0.25">
      <c r="G7412" s="2">
        <v>43944</v>
      </c>
      <c r="H7412" s="1">
        <v>3748.49</v>
      </c>
    </row>
    <row r="7413" spans="7:8" ht="15.75" customHeight="1" x14ac:dyDescent="0.25">
      <c r="G7413" s="2">
        <v>43945</v>
      </c>
      <c r="H7413" s="1">
        <v>3679.67</v>
      </c>
    </row>
    <row r="7414" spans="7:8" ht="15.75" customHeight="1" x14ac:dyDescent="0.25">
      <c r="G7414" s="2">
        <v>43948</v>
      </c>
      <c r="H7414" s="1">
        <v>3810.89</v>
      </c>
    </row>
    <row r="7415" spans="7:8" ht="15.75" customHeight="1" x14ac:dyDescent="0.25">
      <c r="G7415" s="2">
        <v>43949</v>
      </c>
      <c r="H7415" s="1">
        <v>3900.92</v>
      </c>
    </row>
    <row r="7416" spans="7:8" ht="15.75" customHeight="1" x14ac:dyDescent="0.25">
      <c r="G7416" s="2">
        <v>43950</v>
      </c>
      <c r="H7416" s="1">
        <v>4014.7</v>
      </c>
    </row>
    <row r="7417" spans="7:8" ht="15.75" customHeight="1" x14ac:dyDescent="0.25">
      <c r="G7417" s="2">
        <v>43951</v>
      </c>
      <c r="H7417" s="1">
        <v>3977.56</v>
      </c>
    </row>
    <row r="7418" spans="7:8" ht="15.75" customHeight="1" x14ac:dyDescent="0.25">
      <c r="G7418" s="2">
        <v>43955</v>
      </c>
      <c r="H7418" s="1">
        <v>3853.27</v>
      </c>
    </row>
    <row r="7419" spans="7:8" ht="15.75" customHeight="1" x14ac:dyDescent="0.25">
      <c r="G7419" s="2">
        <v>43956</v>
      </c>
      <c r="H7419" s="1">
        <v>3922.4</v>
      </c>
    </row>
    <row r="7420" spans="7:8" ht="15.75" customHeight="1" x14ac:dyDescent="0.25">
      <c r="G7420" s="2">
        <v>43957</v>
      </c>
      <c r="H7420" s="1">
        <v>3964.94</v>
      </c>
    </row>
    <row r="7421" spans="7:8" ht="15.75" customHeight="1" x14ac:dyDescent="0.25">
      <c r="G7421" s="2">
        <v>43958</v>
      </c>
      <c r="H7421" s="1">
        <v>3999.54</v>
      </c>
    </row>
    <row r="7422" spans="7:8" ht="15.75" customHeight="1" x14ac:dyDescent="0.25">
      <c r="G7422" s="2">
        <v>43959</v>
      </c>
      <c r="H7422" s="1">
        <v>3818.24</v>
      </c>
    </row>
    <row r="7423" spans="7:8" ht="15.75" customHeight="1" x14ac:dyDescent="0.25">
      <c r="G7423" s="2">
        <v>43962</v>
      </c>
      <c r="H7423" s="1">
        <v>3811.75</v>
      </c>
    </row>
    <row r="7424" spans="7:8" ht="15.75" customHeight="1" x14ac:dyDescent="0.25">
      <c r="G7424" s="2">
        <v>43963</v>
      </c>
      <c r="H7424" s="1">
        <v>3734.75</v>
      </c>
    </row>
    <row r="7425" spans="7:8" ht="15.75" customHeight="1" x14ac:dyDescent="0.25">
      <c r="G7425" s="2">
        <v>43964</v>
      </c>
      <c r="H7425" s="1">
        <v>3604.91</v>
      </c>
    </row>
    <row r="7426" spans="7:8" ht="15.75" customHeight="1" x14ac:dyDescent="0.25">
      <c r="G7426" s="2">
        <v>43965</v>
      </c>
      <c r="H7426" s="1">
        <v>3641.64</v>
      </c>
    </row>
    <row r="7427" spans="7:8" ht="15.75" customHeight="1" x14ac:dyDescent="0.25">
      <c r="G7427" s="2">
        <v>43966</v>
      </c>
      <c r="H7427" s="1">
        <v>3622.15</v>
      </c>
    </row>
    <row r="7428" spans="7:8" ht="15.75" customHeight="1" x14ac:dyDescent="0.25">
      <c r="G7428" s="2">
        <v>43969</v>
      </c>
      <c r="H7428" s="1">
        <v>3763.21</v>
      </c>
    </row>
    <row r="7429" spans="7:8" ht="15.75" customHeight="1" x14ac:dyDescent="0.25">
      <c r="G7429" s="2">
        <v>43970</v>
      </c>
      <c r="H7429" s="1">
        <v>3729.97</v>
      </c>
    </row>
    <row r="7430" spans="7:8" ht="15.75" customHeight="1" x14ac:dyDescent="0.25">
      <c r="G7430" s="2">
        <v>43971</v>
      </c>
      <c r="H7430" s="1">
        <v>3755.08</v>
      </c>
    </row>
    <row r="7431" spans="7:8" ht="15.75" customHeight="1" x14ac:dyDescent="0.25">
      <c r="G7431" s="2">
        <v>43973</v>
      </c>
      <c r="H7431" s="1">
        <v>3723.57</v>
      </c>
    </row>
    <row r="7432" spans="7:8" ht="15.75" customHeight="1" x14ac:dyDescent="0.25">
      <c r="G7432" s="2">
        <v>43976</v>
      </c>
      <c r="H7432" s="1">
        <v>3751.39</v>
      </c>
    </row>
    <row r="7433" spans="7:8" ht="15.75" customHeight="1" x14ac:dyDescent="0.25">
      <c r="G7433" s="2">
        <v>43977</v>
      </c>
      <c r="H7433" s="1">
        <v>3733.78</v>
      </c>
    </row>
    <row r="7434" spans="7:8" ht="15.75" customHeight="1" x14ac:dyDescent="0.25">
      <c r="G7434" s="2">
        <v>43978</v>
      </c>
      <c r="H7434" s="1">
        <v>3769.32</v>
      </c>
    </row>
    <row r="7435" spans="7:8" ht="15.75" customHeight="1" x14ac:dyDescent="0.25">
      <c r="G7435" s="2">
        <v>43979</v>
      </c>
      <c r="H7435" s="1">
        <v>3658.11</v>
      </c>
    </row>
    <row r="7436" spans="7:8" ht="15.75" customHeight="1" x14ac:dyDescent="0.25">
      <c r="G7436" s="2">
        <v>43980</v>
      </c>
      <c r="H7436" s="1">
        <v>3647.6</v>
      </c>
    </row>
    <row r="7437" spans="7:8" ht="15.75" customHeight="1" x14ac:dyDescent="0.25">
      <c r="G7437" s="2">
        <v>43983</v>
      </c>
      <c r="H7437" s="1">
        <v>3685.72</v>
      </c>
    </row>
    <row r="7438" spans="7:8" ht="15.75" customHeight="1" x14ac:dyDescent="0.25">
      <c r="G7438" s="2">
        <v>43984</v>
      </c>
      <c r="H7438" s="1">
        <v>3750.37</v>
      </c>
    </row>
    <row r="7439" spans="7:8" ht="15.75" customHeight="1" x14ac:dyDescent="0.25">
      <c r="G7439" s="2">
        <v>43985</v>
      </c>
      <c r="H7439" s="1">
        <v>3833.47</v>
      </c>
    </row>
    <row r="7440" spans="7:8" ht="15.75" customHeight="1" x14ac:dyDescent="0.25">
      <c r="G7440" s="2">
        <v>43986</v>
      </c>
      <c r="H7440" s="1">
        <v>3885.41</v>
      </c>
    </row>
    <row r="7441" spans="7:8" ht="15.75" customHeight="1" x14ac:dyDescent="0.25">
      <c r="G7441" s="2">
        <v>43987</v>
      </c>
      <c r="H7441" s="1">
        <v>4033.42</v>
      </c>
    </row>
    <row r="7442" spans="7:8" ht="15.75" customHeight="1" x14ac:dyDescent="0.25">
      <c r="G7442" s="2">
        <v>43990</v>
      </c>
      <c r="H7442" s="1">
        <v>4139.8999999999996</v>
      </c>
    </row>
    <row r="7443" spans="7:8" ht="15.75" customHeight="1" x14ac:dyDescent="0.25">
      <c r="G7443" s="2">
        <v>43991</v>
      </c>
      <c r="H7443" s="1">
        <v>4126.17</v>
      </c>
    </row>
    <row r="7444" spans="7:8" ht="15.75" customHeight="1" x14ac:dyDescent="0.25">
      <c r="G7444" s="2">
        <v>43992</v>
      </c>
      <c r="H7444" s="1">
        <v>4063.89</v>
      </c>
    </row>
    <row r="7445" spans="7:8" ht="15.75" customHeight="1" x14ac:dyDescent="0.25">
      <c r="G7445" s="2">
        <v>43993</v>
      </c>
      <c r="H7445" s="1">
        <v>3944.23</v>
      </c>
    </row>
    <row r="7446" spans="7:8" ht="15.75" customHeight="1" x14ac:dyDescent="0.25">
      <c r="G7446" s="2">
        <v>43994</v>
      </c>
      <c r="H7446" s="1">
        <v>3981.84</v>
      </c>
    </row>
    <row r="7447" spans="7:8" ht="15.75" customHeight="1" x14ac:dyDescent="0.25">
      <c r="G7447" s="2">
        <v>43997</v>
      </c>
      <c r="H7447" s="1">
        <v>3893.13</v>
      </c>
    </row>
    <row r="7448" spans="7:8" ht="15.75" customHeight="1" x14ac:dyDescent="0.25">
      <c r="G7448" s="2">
        <v>43998</v>
      </c>
      <c r="H7448" s="1">
        <v>3939.79</v>
      </c>
    </row>
    <row r="7449" spans="7:8" ht="15.75" customHeight="1" x14ac:dyDescent="0.25">
      <c r="G7449" s="2">
        <v>43999</v>
      </c>
      <c r="H7449" s="1">
        <v>3996.6</v>
      </c>
    </row>
    <row r="7450" spans="7:8" ht="15.75" customHeight="1" x14ac:dyDescent="0.25">
      <c r="G7450" s="2">
        <v>44000</v>
      </c>
      <c r="H7450" s="1">
        <v>3990.77</v>
      </c>
    </row>
    <row r="7451" spans="7:8" ht="15.75" customHeight="1" x14ac:dyDescent="0.25">
      <c r="G7451" s="2">
        <v>44001</v>
      </c>
      <c r="H7451" s="1">
        <v>4026.79</v>
      </c>
    </row>
    <row r="7452" spans="7:8" ht="15.75" customHeight="1" x14ac:dyDescent="0.25">
      <c r="G7452" s="2">
        <v>44004</v>
      </c>
      <c r="H7452" s="1">
        <v>3998.52</v>
      </c>
    </row>
    <row r="7453" spans="7:8" ht="15.75" customHeight="1" x14ac:dyDescent="0.25">
      <c r="G7453" s="2">
        <v>44005</v>
      </c>
      <c r="H7453" s="1">
        <v>4031.73</v>
      </c>
    </row>
    <row r="7454" spans="7:8" ht="15.75" customHeight="1" x14ac:dyDescent="0.25">
      <c r="G7454" s="2">
        <v>44006</v>
      </c>
      <c r="H7454" s="1">
        <v>4036.23</v>
      </c>
    </row>
    <row r="7455" spans="7:8" ht="15.75" customHeight="1" x14ac:dyDescent="0.25">
      <c r="G7455" s="2">
        <v>44007</v>
      </c>
      <c r="H7455" s="1">
        <v>4038.32</v>
      </c>
    </row>
    <row r="7456" spans="7:8" ht="15.75" customHeight="1" x14ac:dyDescent="0.25">
      <c r="G7456" s="2">
        <v>44008</v>
      </c>
      <c r="H7456" s="1">
        <v>3990.95</v>
      </c>
    </row>
    <row r="7457" spans="7:8" ht="15.75" customHeight="1" x14ac:dyDescent="0.25">
      <c r="G7457" s="2">
        <v>44012</v>
      </c>
      <c r="H7457" s="1">
        <v>3959.02</v>
      </c>
    </row>
    <row r="7458" spans="7:8" ht="15.75" customHeight="1" x14ac:dyDescent="0.25">
      <c r="G7458" s="2">
        <v>44013</v>
      </c>
      <c r="H7458" s="1">
        <v>4037.07</v>
      </c>
    </row>
    <row r="7459" spans="7:8" ht="15.75" customHeight="1" x14ac:dyDescent="0.25">
      <c r="G7459" s="2">
        <v>44014</v>
      </c>
      <c r="H7459" s="1">
        <v>4177.8900000000003</v>
      </c>
    </row>
    <row r="7460" spans="7:8" ht="15.75" customHeight="1" x14ac:dyDescent="0.25">
      <c r="G7460" s="2">
        <v>44015</v>
      </c>
      <c r="H7460" s="1">
        <v>4202.17</v>
      </c>
    </row>
    <row r="7461" spans="7:8" ht="15.75" customHeight="1" x14ac:dyDescent="0.25">
      <c r="G7461" s="2">
        <v>44018</v>
      </c>
      <c r="H7461" s="1">
        <v>4284.42</v>
      </c>
    </row>
    <row r="7462" spans="7:8" ht="15.75" customHeight="1" x14ac:dyDescent="0.25">
      <c r="G7462" s="2">
        <v>44019</v>
      </c>
      <c r="H7462" s="1">
        <v>4257.67</v>
      </c>
    </row>
    <row r="7463" spans="7:8" ht="15.75" customHeight="1" x14ac:dyDescent="0.25">
      <c r="G7463" s="2">
        <v>44020</v>
      </c>
      <c r="H7463" s="1">
        <v>4185.91</v>
      </c>
    </row>
    <row r="7464" spans="7:8" ht="15.75" customHeight="1" x14ac:dyDescent="0.25">
      <c r="G7464" s="2">
        <v>44021</v>
      </c>
      <c r="H7464" s="1">
        <v>4032.15</v>
      </c>
    </row>
    <row r="7465" spans="7:8" ht="15.75" customHeight="1" x14ac:dyDescent="0.25">
      <c r="G7465" s="2">
        <v>44022</v>
      </c>
      <c r="H7465" s="1">
        <v>4029.4</v>
      </c>
    </row>
    <row r="7466" spans="7:8" ht="15.75" customHeight="1" x14ac:dyDescent="0.25">
      <c r="G7466" s="2">
        <v>44025</v>
      </c>
      <c r="H7466" s="1">
        <v>4115.28</v>
      </c>
    </row>
    <row r="7467" spans="7:8" ht="15.75" customHeight="1" x14ac:dyDescent="0.25">
      <c r="G7467" s="2">
        <v>44026</v>
      </c>
      <c r="H7467" s="1">
        <v>4180.91</v>
      </c>
    </row>
    <row r="7468" spans="7:8" ht="15.75" customHeight="1" x14ac:dyDescent="0.25">
      <c r="G7468" s="2">
        <v>44027</v>
      </c>
      <c r="H7468" s="1">
        <v>4041.62</v>
      </c>
    </row>
    <row r="7469" spans="7:8" ht="15.75" customHeight="1" x14ac:dyDescent="0.25">
      <c r="G7469" s="2">
        <v>44029</v>
      </c>
      <c r="H7469" s="1">
        <v>3994.73</v>
      </c>
    </row>
    <row r="7470" spans="7:8" ht="15.75" customHeight="1" x14ac:dyDescent="0.25">
      <c r="G7470" s="2">
        <v>44032</v>
      </c>
      <c r="H7470" s="1">
        <v>3924.61</v>
      </c>
    </row>
    <row r="7471" spans="7:8" ht="15.75" customHeight="1" x14ac:dyDescent="0.25">
      <c r="G7471" s="2">
        <v>44033</v>
      </c>
      <c r="H7471" s="1">
        <v>3887.28</v>
      </c>
    </row>
    <row r="7472" spans="7:8" ht="15.75" customHeight="1" x14ac:dyDescent="0.25">
      <c r="G7472" s="2">
        <v>44034</v>
      </c>
      <c r="H7472" s="1">
        <v>3944.82</v>
      </c>
    </row>
    <row r="7473" spans="7:8" ht="15.75" customHeight="1" x14ac:dyDescent="0.25">
      <c r="G7473" s="2">
        <v>44035</v>
      </c>
      <c r="H7473" s="1">
        <v>3984.28</v>
      </c>
    </row>
    <row r="7474" spans="7:8" ht="15.75" customHeight="1" x14ac:dyDescent="0.25">
      <c r="G7474" s="2">
        <v>44036</v>
      </c>
      <c r="H7474" s="1">
        <v>4014.88</v>
      </c>
    </row>
    <row r="7475" spans="7:8" ht="15.75" customHeight="1" x14ac:dyDescent="0.25">
      <c r="G7475" s="2">
        <v>44039</v>
      </c>
      <c r="H7475" s="1">
        <v>4062.65</v>
      </c>
    </row>
    <row r="7476" spans="7:8" ht="15.75" customHeight="1" x14ac:dyDescent="0.25">
      <c r="G7476" s="2">
        <v>44040</v>
      </c>
      <c r="H7476" s="1">
        <v>4055.59</v>
      </c>
    </row>
    <row r="7477" spans="7:8" ht="15.75" customHeight="1" x14ac:dyDescent="0.25">
      <c r="G7477" s="2">
        <v>44041</v>
      </c>
      <c r="H7477" s="1">
        <v>3983.25</v>
      </c>
    </row>
    <row r="7478" spans="7:8" ht="15.75" customHeight="1" x14ac:dyDescent="0.25">
      <c r="G7478" s="2">
        <v>44042</v>
      </c>
      <c r="H7478" s="1">
        <v>3953.3</v>
      </c>
    </row>
    <row r="7479" spans="7:8" ht="15.75" customHeight="1" x14ac:dyDescent="0.25">
      <c r="G7479" s="2">
        <v>44043</v>
      </c>
      <c r="H7479" s="1">
        <v>4017.08</v>
      </c>
    </row>
    <row r="7480" spans="7:8" ht="15.75" customHeight="1" x14ac:dyDescent="0.25">
      <c r="G7480" s="2">
        <v>44046</v>
      </c>
      <c r="H7480" s="1">
        <v>3946.52</v>
      </c>
    </row>
    <row r="7481" spans="7:8" ht="15.75" customHeight="1" x14ac:dyDescent="0.25">
      <c r="G7481" s="2">
        <v>44047</v>
      </c>
      <c r="H7481" s="1">
        <v>3926.25</v>
      </c>
    </row>
    <row r="7482" spans="7:8" ht="15.75" customHeight="1" x14ac:dyDescent="0.25">
      <c r="G7482" s="2">
        <v>44048</v>
      </c>
      <c r="H7482" s="1">
        <v>3932.35</v>
      </c>
    </row>
    <row r="7483" spans="7:8" ht="15.75" customHeight="1" x14ac:dyDescent="0.25">
      <c r="G7483" s="2">
        <v>44049</v>
      </c>
      <c r="H7483" s="1">
        <v>3968.74</v>
      </c>
    </row>
    <row r="7484" spans="7:8" ht="15.75" customHeight="1" x14ac:dyDescent="0.25">
      <c r="G7484" s="2">
        <v>44050</v>
      </c>
      <c r="H7484" s="1">
        <v>3988.9</v>
      </c>
    </row>
    <row r="7485" spans="7:8" ht="15.75" customHeight="1" x14ac:dyDescent="0.25">
      <c r="G7485" s="2">
        <v>44053</v>
      </c>
      <c r="H7485" s="1">
        <v>3984.09</v>
      </c>
    </row>
    <row r="7486" spans="7:8" ht="15.75" customHeight="1" x14ac:dyDescent="0.25">
      <c r="G7486" s="2">
        <v>44054</v>
      </c>
      <c r="H7486" s="1">
        <v>4000.25</v>
      </c>
    </row>
    <row r="7487" spans="7:8" ht="15.75" customHeight="1" x14ac:dyDescent="0.25">
      <c r="G7487" s="2">
        <v>44055</v>
      </c>
      <c r="H7487" s="1">
        <v>4036.54</v>
      </c>
    </row>
    <row r="7488" spans="7:8" ht="15.75" customHeight="1" x14ac:dyDescent="0.25">
      <c r="G7488" s="2">
        <v>44056</v>
      </c>
      <c r="H7488" s="1">
        <v>4004.99</v>
      </c>
    </row>
    <row r="7489" spans="7:8" ht="15.75" customHeight="1" x14ac:dyDescent="0.25">
      <c r="G7489" s="2">
        <v>44057</v>
      </c>
      <c r="H7489" s="1">
        <v>4017.11</v>
      </c>
    </row>
    <row r="7490" spans="7:8" ht="15.75" customHeight="1" x14ac:dyDescent="0.25">
      <c r="G7490" s="2">
        <v>44060</v>
      </c>
      <c r="H7490" s="1">
        <v>4041.02</v>
      </c>
    </row>
    <row r="7491" spans="7:8" ht="15.75" customHeight="1" x14ac:dyDescent="0.25">
      <c r="G7491" s="2">
        <v>44061</v>
      </c>
      <c r="H7491" s="1">
        <v>4023.76</v>
      </c>
    </row>
    <row r="7492" spans="7:8" ht="15.75" customHeight="1" x14ac:dyDescent="0.25">
      <c r="G7492" s="2">
        <v>44062</v>
      </c>
      <c r="H7492" s="1">
        <v>3998.8</v>
      </c>
    </row>
    <row r="7493" spans="7:8" ht="15.75" customHeight="1" x14ac:dyDescent="0.25">
      <c r="G7493" s="2">
        <v>44063</v>
      </c>
      <c r="H7493" s="1">
        <v>3977.97</v>
      </c>
    </row>
    <row r="7494" spans="7:8" ht="15.75" customHeight="1" x14ac:dyDescent="0.25">
      <c r="G7494" s="2">
        <v>44064</v>
      </c>
      <c r="H7494" s="1">
        <v>3994.71</v>
      </c>
    </row>
    <row r="7495" spans="7:8" ht="15.75" customHeight="1" x14ac:dyDescent="0.25">
      <c r="G7495" s="2">
        <v>44067</v>
      </c>
      <c r="H7495" s="1">
        <v>3962.37</v>
      </c>
    </row>
    <row r="7496" spans="7:8" ht="15.75" customHeight="1" x14ac:dyDescent="0.25">
      <c r="G7496" s="2">
        <v>44068</v>
      </c>
      <c r="H7496" s="1">
        <v>3897.73</v>
      </c>
    </row>
    <row r="7497" spans="7:8" ht="15.75" customHeight="1" x14ac:dyDescent="0.25">
      <c r="G7497" s="2">
        <v>44069</v>
      </c>
      <c r="H7497" s="1">
        <v>3861.65</v>
      </c>
    </row>
    <row r="7498" spans="7:8" ht="15.75" customHeight="1" x14ac:dyDescent="0.25">
      <c r="G7498" s="2">
        <v>44070</v>
      </c>
      <c r="H7498" s="1">
        <v>3887.8</v>
      </c>
    </row>
    <row r="7499" spans="7:8" ht="15.75" customHeight="1" x14ac:dyDescent="0.25">
      <c r="G7499" s="2">
        <v>44071</v>
      </c>
      <c r="H7499" s="1">
        <v>3873.78</v>
      </c>
    </row>
    <row r="7500" spans="7:8" ht="15.75" customHeight="1" x14ac:dyDescent="0.25">
      <c r="G7500" s="2">
        <v>44074</v>
      </c>
      <c r="H7500" s="1">
        <v>3767.15</v>
      </c>
    </row>
    <row r="7501" spans="7:8" ht="15.75" customHeight="1" x14ac:dyDescent="0.25">
      <c r="G7501" s="2">
        <v>44075</v>
      </c>
      <c r="H7501" s="1">
        <v>3752.95</v>
      </c>
    </row>
    <row r="7502" spans="7:8" ht="15.75" customHeight="1" x14ac:dyDescent="0.25">
      <c r="G7502" s="2">
        <v>44076</v>
      </c>
      <c r="H7502" s="1">
        <v>3814.95</v>
      </c>
    </row>
    <row r="7503" spans="7:8" ht="15.75" customHeight="1" x14ac:dyDescent="0.25">
      <c r="G7503" s="2">
        <v>44077</v>
      </c>
      <c r="H7503" s="1">
        <v>3845.87</v>
      </c>
    </row>
    <row r="7504" spans="7:8" ht="15.75" customHeight="1" x14ac:dyDescent="0.25">
      <c r="G7504" s="2">
        <v>44078</v>
      </c>
      <c r="H7504" s="1">
        <v>3810.61</v>
      </c>
    </row>
    <row r="7505" spans="7:8" ht="15.75" customHeight="1" x14ac:dyDescent="0.25">
      <c r="G7505" s="2">
        <v>44081</v>
      </c>
      <c r="H7505" s="1">
        <v>3854.21</v>
      </c>
    </row>
    <row r="7506" spans="7:8" ht="15.75" customHeight="1" x14ac:dyDescent="0.25">
      <c r="G7506" s="2">
        <v>44082</v>
      </c>
      <c r="H7506" s="1">
        <v>3826.07</v>
      </c>
    </row>
    <row r="7507" spans="7:8" ht="15.75" customHeight="1" x14ac:dyDescent="0.25">
      <c r="G7507" s="2">
        <v>44083</v>
      </c>
      <c r="H7507" s="1">
        <v>3771.72</v>
      </c>
    </row>
    <row r="7508" spans="7:8" ht="15.75" customHeight="1" x14ac:dyDescent="0.25">
      <c r="G7508" s="2">
        <v>44084</v>
      </c>
      <c r="H7508" s="1">
        <v>3687.17</v>
      </c>
    </row>
    <row r="7509" spans="7:8" ht="15.75" customHeight="1" x14ac:dyDescent="0.25">
      <c r="G7509" s="2">
        <v>44085</v>
      </c>
      <c r="H7509" s="1">
        <v>3712.67</v>
      </c>
    </row>
    <row r="7510" spans="7:8" ht="15.75" customHeight="1" x14ac:dyDescent="0.25">
      <c r="G7510" s="2">
        <v>44088</v>
      </c>
      <c r="H7510" s="1">
        <v>3709.84</v>
      </c>
    </row>
    <row r="7511" spans="7:8" ht="15.75" customHeight="1" x14ac:dyDescent="0.25">
      <c r="G7511" s="2">
        <v>44089</v>
      </c>
      <c r="H7511" s="1">
        <v>3721.71</v>
      </c>
    </row>
    <row r="7512" spans="7:8" ht="15.75" customHeight="1" x14ac:dyDescent="0.25">
      <c r="G7512" s="2">
        <v>44090</v>
      </c>
      <c r="H7512" s="1">
        <v>3717.06</v>
      </c>
    </row>
    <row r="7513" spans="7:8" ht="15.75" customHeight="1" x14ac:dyDescent="0.25">
      <c r="G7513" s="2">
        <v>44091</v>
      </c>
      <c r="H7513" s="1">
        <v>3729.64</v>
      </c>
    </row>
    <row r="7514" spans="7:8" ht="15.75" customHeight="1" x14ac:dyDescent="0.25">
      <c r="G7514" s="2">
        <v>44095</v>
      </c>
      <c r="H7514" s="1">
        <v>3643.86</v>
      </c>
    </row>
    <row r="7515" spans="7:8" ht="15.75" customHeight="1" x14ac:dyDescent="0.25">
      <c r="G7515" s="2">
        <v>44096</v>
      </c>
      <c r="H7515" s="1">
        <v>3634.63</v>
      </c>
    </row>
    <row r="7516" spans="7:8" ht="15.75" customHeight="1" x14ac:dyDescent="0.25">
      <c r="G7516" s="2">
        <v>44097</v>
      </c>
      <c r="H7516" s="1">
        <v>3520.46</v>
      </c>
    </row>
    <row r="7517" spans="7:8" ht="15.75" customHeight="1" x14ac:dyDescent="0.25">
      <c r="G7517" s="2">
        <v>44098</v>
      </c>
      <c r="H7517" s="1">
        <v>3571.42</v>
      </c>
    </row>
    <row r="7518" spans="7:8" ht="15.75" customHeight="1" x14ac:dyDescent="0.25">
      <c r="G7518" s="2">
        <v>44099</v>
      </c>
      <c r="H7518" s="1">
        <v>3589.04</v>
      </c>
    </row>
    <row r="7519" spans="7:8" ht="15.75" customHeight="1" x14ac:dyDescent="0.25">
      <c r="G7519" s="2">
        <v>44102</v>
      </c>
      <c r="H7519" s="1">
        <v>3595.39</v>
      </c>
    </row>
    <row r="7520" spans="7:8" ht="15.75" customHeight="1" x14ac:dyDescent="0.25">
      <c r="G7520" s="2">
        <v>44103</v>
      </c>
      <c r="H7520" s="1">
        <v>3555.32</v>
      </c>
    </row>
    <row r="7521" spans="7:8" ht="15.75" customHeight="1" x14ac:dyDescent="0.25">
      <c r="G7521" s="2">
        <v>44104</v>
      </c>
      <c r="H7521" s="1">
        <v>3637.3</v>
      </c>
    </row>
    <row r="7522" spans="7:8" ht="15.75" customHeight="1" x14ac:dyDescent="0.25">
      <c r="G7522" s="2">
        <v>44105</v>
      </c>
      <c r="H7522" s="1">
        <v>3635.47</v>
      </c>
    </row>
    <row r="7523" spans="7:8" ht="15.75" customHeight="1" x14ac:dyDescent="0.25">
      <c r="G7523" s="2">
        <v>44106</v>
      </c>
      <c r="H7523" s="1">
        <v>3666.03</v>
      </c>
    </row>
    <row r="7524" spans="7:8" ht="15.75" customHeight="1" x14ac:dyDescent="0.25">
      <c r="G7524" s="2">
        <v>44109</v>
      </c>
      <c r="H7524" s="1">
        <v>3675.83</v>
      </c>
    </row>
    <row r="7525" spans="7:8" ht="15.75" customHeight="1" x14ac:dyDescent="0.25">
      <c r="G7525" s="2">
        <v>44110</v>
      </c>
      <c r="H7525" s="1">
        <v>3621.71</v>
      </c>
    </row>
    <row r="7526" spans="7:8" ht="15.75" customHeight="1" x14ac:dyDescent="0.25">
      <c r="G7526" s="2">
        <v>44111</v>
      </c>
      <c r="H7526" s="1">
        <v>3588.35</v>
      </c>
    </row>
    <row r="7527" spans="7:8" ht="15.75" customHeight="1" x14ac:dyDescent="0.25">
      <c r="G7527" s="2">
        <v>44112</v>
      </c>
      <c r="H7527" s="1">
        <v>3650.27</v>
      </c>
    </row>
    <row r="7528" spans="7:8" ht="15.75" customHeight="1" x14ac:dyDescent="0.25">
      <c r="G7528" s="2">
        <v>44113</v>
      </c>
      <c r="H7528" s="1">
        <v>3677.45</v>
      </c>
    </row>
    <row r="7529" spans="7:8" ht="15.75" customHeight="1" x14ac:dyDescent="0.25">
      <c r="G7529" s="2">
        <v>44117</v>
      </c>
      <c r="H7529" s="1">
        <v>3654.69</v>
      </c>
    </row>
    <row r="7530" spans="7:8" ht="15.75" customHeight="1" x14ac:dyDescent="0.25">
      <c r="G7530" s="2">
        <v>44118</v>
      </c>
      <c r="H7530" s="1">
        <v>3664.4</v>
      </c>
    </row>
    <row r="7531" spans="7:8" ht="15.75" customHeight="1" x14ac:dyDescent="0.25">
      <c r="G7531" s="2">
        <v>44119</v>
      </c>
      <c r="H7531" s="1">
        <v>3661.72</v>
      </c>
    </row>
    <row r="7532" spans="7:8" ht="15.75" customHeight="1" x14ac:dyDescent="0.25">
      <c r="G7532" s="2">
        <v>44120</v>
      </c>
      <c r="H7532" s="1">
        <v>3640.58</v>
      </c>
    </row>
    <row r="7533" spans="7:8" ht="15.75" customHeight="1" x14ac:dyDescent="0.25">
      <c r="G7533" s="2">
        <v>44123</v>
      </c>
      <c r="H7533" s="1">
        <v>3631.8</v>
      </c>
    </row>
    <row r="7534" spans="7:8" ht="15.75" customHeight="1" x14ac:dyDescent="0.25">
      <c r="G7534" s="2">
        <v>44124</v>
      </c>
      <c r="H7534" s="1">
        <v>3672.92</v>
      </c>
    </row>
    <row r="7535" spans="7:8" ht="15.75" customHeight="1" x14ac:dyDescent="0.25">
      <c r="G7535" s="2">
        <v>44125</v>
      </c>
      <c r="H7535" s="1">
        <v>3782.66</v>
      </c>
    </row>
    <row r="7536" spans="7:8" ht="15.75" customHeight="1" x14ac:dyDescent="0.25">
      <c r="G7536" s="2">
        <v>44126</v>
      </c>
      <c r="H7536" s="1">
        <v>3811.29</v>
      </c>
    </row>
    <row r="7537" spans="7:8" ht="15.75" customHeight="1" x14ac:dyDescent="0.25">
      <c r="G7537" s="2">
        <v>44127</v>
      </c>
      <c r="H7537" s="1">
        <v>3807.95</v>
      </c>
    </row>
    <row r="7538" spans="7:8" ht="15.75" customHeight="1" x14ac:dyDescent="0.25">
      <c r="G7538" s="2">
        <v>44130</v>
      </c>
      <c r="H7538" s="1">
        <v>3705.99</v>
      </c>
    </row>
    <row r="7539" spans="7:8" ht="15.75" customHeight="1" x14ac:dyDescent="0.25">
      <c r="G7539" s="2">
        <v>44131</v>
      </c>
      <c r="H7539" s="1">
        <v>3697</v>
      </c>
    </row>
    <row r="7540" spans="7:8" ht="15.75" customHeight="1" x14ac:dyDescent="0.25">
      <c r="G7540" s="2">
        <v>44132</v>
      </c>
      <c r="H7540" s="1">
        <v>3629.48</v>
      </c>
    </row>
    <row r="7541" spans="7:8" ht="15.75" customHeight="1" x14ac:dyDescent="0.25">
      <c r="G7541" s="2">
        <v>44133</v>
      </c>
      <c r="H7541" s="1">
        <v>3582.64</v>
      </c>
    </row>
    <row r="7542" spans="7:8" ht="15.75" customHeight="1" x14ac:dyDescent="0.25">
      <c r="G7542" s="2">
        <v>44134</v>
      </c>
      <c r="H7542" s="1">
        <v>3539.92</v>
      </c>
    </row>
    <row r="7543" spans="7:8" ht="15.75" customHeight="1" x14ac:dyDescent="0.25">
      <c r="G7543" s="2">
        <v>44137</v>
      </c>
      <c r="H7543" s="1">
        <v>3571.13</v>
      </c>
    </row>
    <row r="7544" spans="7:8" ht="15.75" customHeight="1" x14ac:dyDescent="0.25">
      <c r="G7544" s="2">
        <v>44138</v>
      </c>
      <c r="H7544" s="1">
        <v>3521.45</v>
      </c>
    </row>
    <row r="7545" spans="7:8" ht="15.75" customHeight="1" x14ac:dyDescent="0.25">
      <c r="G7545" s="2">
        <v>44139</v>
      </c>
      <c r="H7545" s="1">
        <v>3518.05</v>
      </c>
    </row>
    <row r="7546" spans="7:8" ht="15.75" customHeight="1" x14ac:dyDescent="0.25">
      <c r="G7546" s="2">
        <v>44140</v>
      </c>
      <c r="H7546" s="1">
        <v>3703.94</v>
      </c>
    </row>
    <row r="7547" spans="7:8" ht="15.75" customHeight="1" x14ac:dyDescent="0.25">
      <c r="G7547" s="2">
        <v>44141</v>
      </c>
      <c r="H7547" s="1">
        <v>3812.38</v>
      </c>
    </row>
    <row r="7548" spans="7:8" ht="15.75" customHeight="1" x14ac:dyDescent="0.25">
      <c r="G7548" s="2">
        <v>44144</v>
      </c>
      <c r="H7548" s="1">
        <v>3928.48</v>
      </c>
    </row>
    <row r="7549" spans="7:8" ht="15.75" customHeight="1" x14ac:dyDescent="0.25">
      <c r="G7549" s="2">
        <v>44145</v>
      </c>
      <c r="H7549" s="1">
        <v>3977.45</v>
      </c>
    </row>
    <row r="7550" spans="7:8" ht="15.75" customHeight="1" x14ac:dyDescent="0.25">
      <c r="G7550" s="2">
        <v>44146</v>
      </c>
      <c r="H7550" s="1">
        <v>3979.34</v>
      </c>
    </row>
    <row r="7551" spans="7:8" ht="15.75" customHeight="1" x14ac:dyDescent="0.25">
      <c r="G7551" s="2">
        <v>44147</v>
      </c>
      <c r="H7551" s="1">
        <v>3916.5</v>
      </c>
    </row>
    <row r="7552" spans="7:8" ht="15.75" customHeight="1" x14ac:dyDescent="0.25">
      <c r="G7552" s="2">
        <v>44148</v>
      </c>
      <c r="H7552" s="1">
        <v>4005.35</v>
      </c>
    </row>
    <row r="7553" spans="7:8" ht="15.75" customHeight="1" x14ac:dyDescent="0.25">
      <c r="G7553" s="2">
        <v>44151</v>
      </c>
      <c r="H7553" s="1">
        <v>4047.42</v>
      </c>
    </row>
    <row r="7554" spans="7:8" ht="15.75" customHeight="1" x14ac:dyDescent="0.25">
      <c r="G7554" s="2">
        <v>44152</v>
      </c>
      <c r="H7554" s="1">
        <v>4053.5</v>
      </c>
    </row>
    <row r="7555" spans="7:8" ht="15.75" customHeight="1" x14ac:dyDescent="0.25">
      <c r="G7555" s="2">
        <v>44153</v>
      </c>
      <c r="H7555" s="1">
        <v>4108.79</v>
      </c>
    </row>
    <row r="7556" spans="7:8" ht="15.75" customHeight="1" x14ac:dyDescent="0.25">
      <c r="G7556" s="2">
        <v>44154</v>
      </c>
      <c r="H7556" s="1">
        <v>4028.3</v>
      </c>
    </row>
    <row r="7557" spans="7:8" ht="15.75" customHeight="1" x14ac:dyDescent="0.25">
      <c r="G7557" s="2">
        <v>44155</v>
      </c>
      <c r="H7557" s="1">
        <v>4054.53</v>
      </c>
    </row>
    <row r="7558" spans="7:8" ht="15.75" customHeight="1" x14ac:dyDescent="0.25">
      <c r="G7558" s="2">
        <v>44158</v>
      </c>
      <c r="H7558" s="1">
        <v>4131.26</v>
      </c>
    </row>
    <row r="7559" spans="7:8" ht="15.75" customHeight="1" x14ac:dyDescent="0.25">
      <c r="G7559" s="2">
        <v>44159</v>
      </c>
      <c r="H7559" s="1">
        <v>4197.2700000000004</v>
      </c>
    </row>
    <row r="7560" spans="7:8" ht="15.75" customHeight="1" x14ac:dyDescent="0.25">
      <c r="G7560" s="2">
        <v>44160</v>
      </c>
      <c r="H7560" s="1">
        <v>4135.16</v>
      </c>
    </row>
    <row r="7561" spans="7:8" ht="15.75" customHeight="1" x14ac:dyDescent="0.25">
      <c r="G7561" s="2">
        <v>44161</v>
      </c>
      <c r="H7561" s="1">
        <v>4121.96</v>
      </c>
    </row>
    <row r="7562" spans="7:8" ht="15.75" customHeight="1" x14ac:dyDescent="0.25">
      <c r="G7562" s="2">
        <v>44162</v>
      </c>
      <c r="H7562" s="1">
        <v>4117.03</v>
      </c>
    </row>
    <row r="7563" spans="7:8" ht="15.75" customHeight="1" x14ac:dyDescent="0.25">
      <c r="G7563" s="2">
        <v>44165</v>
      </c>
      <c r="H7563" s="1">
        <v>4032.87</v>
      </c>
    </row>
    <row r="7564" spans="7:8" ht="15.75" customHeight="1" x14ac:dyDescent="0.25">
      <c r="G7564" s="2">
        <v>44166</v>
      </c>
      <c r="H7564" s="1">
        <v>4110.59</v>
      </c>
    </row>
    <row r="7565" spans="7:8" ht="15.75" customHeight="1" x14ac:dyDescent="0.25">
      <c r="G7565" s="2">
        <v>44167</v>
      </c>
      <c r="H7565" s="1">
        <v>4157.12</v>
      </c>
    </row>
    <row r="7566" spans="7:8" ht="15.75" customHeight="1" x14ac:dyDescent="0.25">
      <c r="G7566" s="2">
        <v>44168</v>
      </c>
      <c r="H7566" s="1">
        <v>4188.8</v>
      </c>
    </row>
    <row r="7567" spans="7:8" ht="15.75" customHeight="1" x14ac:dyDescent="0.25">
      <c r="G7567" s="2">
        <v>44169</v>
      </c>
      <c r="H7567" s="1">
        <v>4191.18</v>
      </c>
    </row>
    <row r="7568" spans="7:8" ht="15.75" customHeight="1" x14ac:dyDescent="0.25">
      <c r="G7568" s="2">
        <v>44172</v>
      </c>
      <c r="H7568" s="1">
        <v>4130.41</v>
      </c>
    </row>
    <row r="7569" spans="7:8" ht="15.75" customHeight="1" x14ac:dyDescent="0.25">
      <c r="G7569" s="2">
        <v>44174</v>
      </c>
      <c r="H7569" s="1">
        <v>4148.7</v>
      </c>
    </row>
    <row r="7570" spans="7:8" ht="15.75" customHeight="1" x14ac:dyDescent="0.25">
      <c r="G7570" s="2">
        <v>44175</v>
      </c>
      <c r="H7570" s="1">
        <v>4106.42</v>
      </c>
    </row>
    <row r="7571" spans="7:8" ht="15.75" customHeight="1" x14ac:dyDescent="0.25">
      <c r="G7571" s="2">
        <v>44176</v>
      </c>
      <c r="H7571" s="1">
        <v>4085.89</v>
      </c>
    </row>
    <row r="7572" spans="7:8" ht="15.75" customHeight="1" x14ac:dyDescent="0.25">
      <c r="G7572" s="2">
        <v>44179</v>
      </c>
      <c r="H7572" s="1">
        <v>4052.84</v>
      </c>
    </row>
    <row r="7573" spans="7:8" ht="15.75" customHeight="1" x14ac:dyDescent="0.25">
      <c r="G7573" s="2">
        <v>44180</v>
      </c>
      <c r="H7573" s="1">
        <v>4061.67</v>
      </c>
    </row>
    <row r="7574" spans="7:8" ht="15.75" customHeight="1" x14ac:dyDescent="0.25">
      <c r="G7574" s="2">
        <v>44181</v>
      </c>
      <c r="H7574" s="1">
        <v>4110.99</v>
      </c>
    </row>
    <row r="7575" spans="7:8" ht="15.75" customHeight="1" x14ac:dyDescent="0.25">
      <c r="G7575" s="2">
        <v>44182</v>
      </c>
      <c r="H7575" s="1">
        <v>4199.33</v>
      </c>
    </row>
    <row r="7576" spans="7:8" ht="15.75" customHeight="1" x14ac:dyDescent="0.25">
      <c r="G7576" s="2">
        <v>44183</v>
      </c>
      <c r="H7576" s="1">
        <v>4210.6899999999996</v>
      </c>
    </row>
    <row r="7577" spans="7:8" ht="15.75" customHeight="1" x14ac:dyDescent="0.25">
      <c r="G7577" s="2">
        <v>44186</v>
      </c>
      <c r="H7577" s="1">
        <v>4162.96</v>
      </c>
    </row>
    <row r="7578" spans="7:8" ht="15.75" customHeight="1" x14ac:dyDescent="0.25">
      <c r="G7578" s="2">
        <v>44187</v>
      </c>
      <c r="H7578" s="1">
        <v>4190.03</v>
      </c>
    </row>
    <row r="7579" spans="7:8" ht="15.75" customHeight="1" x14ac:dyDescent="0.25">
      <c r="G7579" s="2">
        <v>44188</v>
      </c>
      <c r="H7579" s="1">
        <v>4156.29</v>
      </c>
    </row>
    <row r="7580" spans="7:8" ht="15.75" customHeight="1" x14ac:dyDescent="0.25">
      <c r="G7580" s="2">
        <v>44189</v>
      </c>
      <c r="H7580" s="1">
        <v>4133.3500000000004</v>
      </c>
    </row>
    <row r="7581" spans="7:8" ht="15.75" customHeight="1" x14ac:dyDescent="0.25">
      <c r="G7581" s="2">
        <v>44193</v>
      </c>
      <c r="H7581" s="1">
        <v>4180.22</v>
      </c>
    </row>
    <row r="7582" spans="7:8" ht="15.75" customHeight="1" x14ac:dyDescent="0.25">
      <c r="G7582" s="2">
        <v>44194</v>
      </c>
      <c r="H7582" s="1">
        <v>4197.87</v>
      </c>
    </row>
    <row r="7583" spans="7:8" ht="15.75" customHeight="1" x14ac:dyDescent="0.25">
      <c r="G7583" s="2">
        <v>44195</v>
      </c>
      <c r="H7583" s="1">
        <v>4177.22</v>
      </c>
    </row>
    <row r="7584" spans="7:8" ht="15.75" customHeight="1" x14ac:dyDescent="0.25">
      <c r="G7584" s="2">
        <v>44200</v>
      </c>
      <c r="H7584" s="1">
        <v>4257.4399999999996</v>
      </c>
    </row>
    <row r="7585" spans="7:8" ht="15.75" customHeight="1" x14ac:dyDescent="0.25">
      <c r="G7585" s="2">
        <v>44201</v>
      </c>
      <c r="H7585" s="1">
        <v>4367.18</v>
      </c>
    </row>
    <row r="7586" spans="7:8" ht="15.75" customHeight="1" x14ac:dyDescent="0.25">
      <c r="G7586" s="2">
        <v>44202</v>
      </c>
      <c r="H7586" s="1">
        <v>4417.84</v>
      </c>
    </row>
    <row r="7587" spans="7:8" ht="15.75" customHeight="1" x14ac:dyDescent="0.25">
      <c r="G7587" s="2">
        <v>44203</v>
      </c>
      <c r="H7587" s="1">
        <v>4528.8500000000004</v>
      </c>
    </row>
    <row r="7588" spans="7:8" ht="15.75" customHeight="1" x14ac:dyDescent="0.25">
      <c r="G7588" s="2">
        <v>44204</v>
      </c>
      <c r="H7588" s="1">
        <v>4560.0200000000004</v>
      </c>
    </row>
    <row r="7589" spans="7:8" ht="15.75" customHeight="1" x14ac:dyDescent="0.25">
      <c r="G7589" s="2">
        <v>44207</v>
      </c>
      <c r="H7589" s="1">
        <v>4552.5200000000004</v>
      </c>
    </row>
    <row r="7590" spans="7:8" ht="15.75" customHeight="1" x14ac:dyDescent="0.25">
      <c r="G7590" s="2">
        <v>44208</v>
      </c>
      <c r="H7590" s="1">
        <v>4600.12</v>
      </c>
    </row>
    <row r="7591" spans="7:8" ht="15.75" customHeight="1" x14ac:dyDescent="0.25">
      <c r="G7591" s="2">
        <v>44209</v>
      </c>
      <c r="H7591" s="1">
        <v>4658.71</v>
      </c>
    </row>
    <row r="7592" spans="7:8" ht="15.75" customHeight="1" x14ac:dyDescent="0.25">
      <c r="G7592" s="2">
        <v>44210</v>
      </c>
      <c r="H7592" s="1">
        <v>4640.84</v>
      </c>
    </row>
    <row r="7593" spans="7:8" ht="15.75" customHeight="1" x14ac:dyDescent="0.25">
      <c r="G7593" s="2">
        <v>44211</v>
      </c>
      <c r="H7593" s="1">
        <v>4572.1000000000004</v>
      </c>
    </row>
    <row r="7594" spans="7:8" ht="15.75" customHeight="1" x14ac:dyDescent="0.25">
      <c r="G7594" s="2">
        <v>44214</v>
      </c>
      <c r="H7594" s="1">
        <v>4624.1099999999997</v>
      </c>
    </row>
    <row r="7595" spans="7:8" ht="15.75" customHeight="1" x14ac:dyDescent="0.25">
      <c r="G7595" s="2">
        <v>44215</v>
      </c>
      <c r="H7595" s="1">
        <v>4669.74</v>
      </c>
    </row>
    <row r="7596" spans="7:8" ht="15.75" customHeight="1" x14ac:dyDescent="0.25">
      <c r="G7596" s="2">
        <v>44216</v>
      </c>
      <c r="H7596" s="1">
        <v>4637.84</v>
      </c>
    </row>
    <row r="7597" spans="7:8" ht="15.75" customHeight="1" x14ac:dyDescent="0.25">
      <c r="G7597" s="2">
        <v>44217</v>
      </c>
      <c r="H7597" s="1">
        <v>4579.2700000000004</v>
      </c>
    </row>
    <row r="7598" spans="7:8" ht="15.75" customHeight="1" x14ac:dyDescent="0.25">
      <c r="G7598" s="2">
        <v>44218</v>
      </c>
      <c r="H7598" s="1">
        <v>4481</v>
      </c>
    </row>
    <row r="7599" spans="7:8" ht="15.75" customHeight="1" x14ac:dyDescent="0.25">
      <c r="G7599" s="2">
        <v>44221</v>
      </c>
      <c r="H7599" s="1">
        <v>4488.93</v>
      </c>
    </row>
    <row r="7600" spans="7:8" ht="15.75" customHeight="1" x14ac:dyDescent="0.25">
      <c r="G7600" s="2">
        <v>44222</v>
      </c>
      <c r="H7600" s="1">
        <v>4497.74</v>
      </c>
    </row>
    <row r="7601" spans="7:8" ht="15.75" customHeight="1" x14ac:dyDescent="0.25">
      <c r="G7601" s="2">
        <v>44223</v>
      </c>
      <c r="H7601" s="1">
        <v>4417.99</v>
      </c>
    </row>
    <row r="7602" spans="7:8" ht="15.75" customHeight="1" x14ac:dyDescent="0.25">
      <c r="G7602" s="2">
        <v>44224</v>
      </c>
      <c r="H7602" s="1">
        <v>4410.8</v>
      </c>
    </row>
    <row r="7603" spans="7:8" ht="15.75" customHeight="1" x14ac:dyDescent="0.25">
      <c r="G7603" s="2">
        <v>44225</v>
      </c>
      <c r="H7603" s="1">
        <v>4288.6499999999996</v>
      </c>
    </row>
    <row r="7604" spans="7:8" ht="15.75" customHeight="1" x14ac:dyDescent="0.25">
      <c r="G7604" s="2">
        <v>44228</v>
      </c>
      <c r="H7604" s="1">
        <v>4381.01</v>
      </c>
    </row>
    <row r="7605" spans="7:8" ht="15.75" customHeight="1" x14ac:dyDescent="0.25">
      <c r="G7605" s="2">
        <v>44229</v>
      </c>
      <c r="H7605" s="1">
        <v>4416.95</v>
      </c>
    </row>
    <row r="7606" spans="7:8" ht="15.75" customHeight="1" x14ac:dyDescent="0.25">
      <c r="G7606" s="2">
        <v>44230</v>
      </c>
      <c r="H7606" s="1">
        <v>4401.87</v>
      </c>
    </row>
    <row r="7607" spans="7:8" ht="15.75" customHeight="1" x14ac:dyDescent="0.25">
      <c r="G7607" s="2">
        <v>44231</v>
      </c>
      <c r="H7607" s="1">
        <v>4412</v>
      </c>
    </row>
    <row r="7608" spans="7:8" ht="15.75" customHeight="1" x14ac:dyDescent="0.25">
      <c r="G7608" s="2">
        <v>44232</v>
      </c>
      <c r="H7608" s="1">
        <v>4449.45</v>
      </c>
    </row>
    <row r="7609" spans="7:8" ht="15.75" customHeight="1" x14ac:dyDescent="0.25">
      <c r="G7609" s="2">
        <v>44235</v>
      </c>
      <c r="H7609" s="1">
        <v>4487.09</v>
      </c>
    </row>
    <row r="7610" spans="7:8" ht="15.75" customHeight="1" x14ac:dyDescent="0.25">
      <c r="G7610" s="2">
        <v>44236</v>
      </c>
      <c r="H7610" s="1">
        <v>4542.72</v>
      </c>
    </row>
    <row r="7611" spans="7:8" ht="15.75" customHeight="1" x14ac:dyDescent="0.25">
      <c r="G7611" s="2">
        <v>44237</v>
      </c>
      <c r="H7611" s="1">
        <v>4527.66</v>
      </c>
    </row>
    <row r="7612" spans="7:8" ht="15.75" customHeight="1" x14ac:dyDescent="0.25">
      <c r="G7612" s="2">
        <v>44238</v>
      </c>
      <c r="H7612" s="1">
        <v>4548.2</v>
      </c>
    </row>
    <row r="7613" spans="7:8" ht="15.75" customHeight="1" x14ac:dyDescent="0.25">
      <c r="G7613" s="2">
        <v>44239</v>
      </c>
      <c r="H7613" s="1">
        <v>4599.09</v>
      </c>
    </row>
    <row r="7614" spans="7:8" ht="15.75" customHeight="1" x14ac:dyDescent="0.25">
      <c r="G7614" s="2">
        <v>44242</v>
      </c>
      <c r="H7614" s="1">
        <v>4620.12</v>
      </c>
    </row>
    <row r="7615" spans="7:8" ht="15.75" customHeight="1" x14ac:dyDescent="0.25">
      <c r="G7615" s="2">
        <v>44243</v>
      </c>
      <c r="H7615" s="1">
        <v>4653.07</v>
      </c>
    </row>
    <row r="7616" spans="7:8" ht="15.75" customHeight="1" x14ac:dyDescent="0.25">
      <c r="G7616" s="2">
        <v>44244</v>
      </c>
      <c r="H7616" s="1">
        <v>4559.2</v>
      </c>
    </row>
    <row r="7617" spans="7:8" ht="15.75" customHeight="1" x14ac:dyDescent="0.25">
      <c r="G7617" s="2">
        <v>44245</v>
      </c>
      <c r="H7617" s="1">
        <v>4518.6400000000003</v>
      </c>
    </row>
    <row r="7618" spans="7:8" ht="15.75" customHeight="1" x14ac:dyDescent="0.25">
      <c r="G7618" s="2">
        <v>44246</v>
      </c>
      <c r="H7618" s="1">
        <v>4623.74</v>
      </c>
    </row>
    <row r="7619" spans="7:8" ht="15.75" customHeight="1" x14ac:dyDescent="0.25">
      <c r="G7619" s="2">
        <v>44249</v>
      </c>
      <c r="H7619" s="1">
        <v>4569.34</v>
      </c>
    </row>
    <row r="7620" spans="7:8" ht="15.75" customHeight="1" x14ac:dyDescent="0.25">
      <c r="G7620" s="2">
        <v>44250</v>
      </c>
      <c r="H7620" s="1">
        <v>4489.21</v>
      </c>
    </row>
    <row r="7621" spans="7:8" ht="15.75" customHeight="1" x14ac:dyDescent="0.25">
      <c r="G7621" s="2">
        <v>44251</v>
      </c>
      <c r="H7621" s="1">
        <v>4576.41</v>
      </c>
    </row>
    <row r="7622" spans="7:8" ht="15.75" customHeight="1" x14ac:dyDescent="0.25">
      <c r="G7622" s="2">
        <v>44252</v>
      </c>
      <c r="H7622" s="1">
        <v>4574.43</v>
      </c>
    </row>
    <row r="7623" spans="7:8" ht="15.75" customHeight="1" x14ac:dyDescent="0.25">
      <c r="G7623" s="2">
        <v>44253</v>
      </c>
      <c r="H7623" s="1">
        <v>4573.37</v>
      </c>
    </row>
    <row r="7624" spans="7:8" ht="15.75" customHeight="1" x14ac:dyDescent="0.25">
      <c r="G7624" s="2">
        <v>44256</v>
      </c>
      <c r="H7624" s="1">
        <v>4637.54</v>
      </c>
    </row>
    <row r="7625" spans="7:8" ht="15.75" customHeight="1" x14ac:dyDescent="0.25">
      <c r="G7625" s="2">
        <v>44257</v>
      </c>
      <c r="H7625" s="1">
        <v>4720.09</v>
      </c>
    </row>
    <row r="7626" spans="7:8" ht="15.75" customHeight="1" x14ac:dyDescent="0.25">
      <c r="G7626" s="2">
        <v>44258</v>
      </c>
      <c r="H7626" s="1">
        <v>4787.45</v>
      </c>
    </row>
    <row r="7627" spans="7:8" ht="15.75" customHeight="1" x14ac:dyDescent="0.25">
      <c r="G7627" s="2">
        <v>44259</v>
      </c>
      <c r="H7627" s="1">
        <v>4700.57</v>
      </c>
    </row>
    <row r="7628" spans="7:8" ht="15.75" customHeight="1" x14ac:dyDescent="0.25">
      <c r="G7628" s="2">
        <v>44260</v>
      </c>
      <c r="H7628" s="1">
        <v>4713.7299999999996</v>
      </c>
    </row>
    <row r="7629" spans="7:8" ht="15.75" customHeight="1" x14ac:dyDescent="0.25">
      <c r="G7629" s="2">
        <v>44263</v>
      </c>
      <c r="H7629" s="1">
        <v>4712.95</v>
      </c>
    </row>
    <row r="7630" spans="7:8" ht="15.75" customHeight="1" x14ac:dyDescent="0.25">
      <c r="G7630" s="2">
        <v>44264</v>
      </c>
      <c r="H7630" s="1">
        <v>4838.18</v>
      </c>
    </row>
    <row r="7631" spans="7:8" ht="15.75" customHeight="1" x14ac:dyDescent="0.25">
      <c r="G7631" s="2">
        <v>44265</v>
      </c>
      <c r="H7631" s="1">
        <v>4888.55</v>
      </c>
    </row>
    <row r="7632" spans="7:8" ht="15.75" customHeight="1" x14ac:dyDescent="0.25">
      <c r="G7632" s="2">
        <v>44266</v>
      </c>
      <c r="H7632" s="1">
        <v>4881.1000000000004</v>
      </c>
    </row>
    <row r="7633" spans="7:8" ht="15.75" customHeight="1" x14ac:dyDescent="0.25">
      <c r="G7633" s="2">
        <v>44267</v>
      </c>
      <c r="H7633" s="1">
        <v>4893.2299999999996</v>
      </c>
    </row>
    <row r="7634" spans="7:8" ht="15.75" customHeight="1" x14ac:dyDescent="0.25">
      <c r="G7634" s="2">
        <v>44270</v>
      </c>
      <c r="H7634" s="1">
        <v>4913.78</v>
      </c>
    </row>
    <row r="7635" spans="7:8" ht="15.75" customHeight="1" x14ac:dyDescent="0.25">
      <c r="G7635" s="2">
        <v>44271</v>
      </c>
      <c r="H7635" s="1">
        <v>4905.05</v>
      </c>
    </row>
    <row r="7636" spans="7:8" ht="15.75" customHeight="1" x14ac:dyDescent="0.25">
      <c r="G7636" s="2">
        <v>44272</v>
      </c>
      <c r="H7636" s="1">
        <v>4909.3999999999996</v>
      </c>
    </row>
    <row r="7637" spans="7:8" ht="15.75" customHeight="1" x14ac:dyDescent="0.25">
      <c r="G7637" s="2">
        <v>44273</v>
      </c>
      <c r="H7637" s="1">
        <v>4878.67</v>
      </c>
    </row>
    <row r="7638" spans="7:8" ht="15.75" customHeight="1" x14ac:dyDescent="0.25">
      <c r="G7638" s="2">
        <v>44274</v>
      </c>
      <c r="H7638" s="1">
        <v>4854.92</v>
      </c>
    </row>
    <row r="7639" spans="7:8" ht="15.75" customHeight="1" x14ac:dyDescent="0.25">
      <c r="G7639" s="2">
        <v>44277</v>
      </c>
      <c r="H7639" s="1">
        <v>4831.62</v>
      </c>
    </row>
    <row r="7640" spans="7:8" ht="15.75" customHeight="1" x14ac:dyDescent="0.25">
      <c r="G7640" s="2">
        <v>44278</v>
      </c>
      <c r="H7640" s="1">
        <v>4802.8999999999996</v>
      </c>
    </row>
    <row r="7641" spans="7:8" ht="15.75" customHeight="1" x14ac:dyDescent="0.25">
      <c r="G7641" s="2">
        <v>44279</v>
      </c>
      <c r="H7641" s="1">
        <v>4842.26</v>
      </c>
    </row>
    <row r="7642" spans="7:8" ht="15.75" customHeight="1" x14ac:dyDescent="0.25">
      <c r="G7642" s="2">
        <v>44280</v>
      </c>
      <c r="H7642" s="1">
        <v>4767.79</v>
      </c>
    </row>
    <row r="7643" spans="7:8" ht="15.75" customHeight="1" x14ac:dyDescent="0.25">
      <c r="G7643" s="2">
        <v>44281</v>
      </c>
      <c r="H7643" s="1">
        <v>4854.42</v>
      </c>
    </row>
    <row r="7644" spans="7:8" ht="15.75" customHeight="1" x14ac:dyDescent="0.25">
      <c r="G7644" s="2">
        <v>44284</v>
      </c>
      <c r="H7644" s="1">
        <v>4916.6899999999996</v>
      </c>
    </row>
    <row r="7645" spans="7:8" ht="15.75" customHeight="1" x14ac:dyDescent="0.25">
      <c r="G7645" s="2">
        <v>44285</v>
      </c>
      <c r="H7645" s="1">
        <v>4928.1499999999996</v>
      </c>
    </row>
    <row r="7646" spans="7:8" ht="15.75" customHeight="1" x14ac:dyDescent="0.25">
      <c r="G7646" s="2">
        <v>44286</v>
      </c>
      <c r="H7646" s="1">
        <v>4898.09</v>
      </c>
    </row>
    <row r="7647" spans="7:8" ht="15.75" customHeight="1" x14ac:dyDescent="0.25">
      <c r="G7647" s="2">
        <v>44287</v>
      </c>
      <c r="H7647" s="1">
        <v>4885.26</v>
      </c>
    </row>
    <row r="7648" spans="7:8" ht="15.75" customHeight="1" x14ac:dyDescent="0.25">
      <c r="G7648" s="2">
        <v>44291</v>
      </c>
      <c r="H7648" s="1">
        <v>4871.17</v>
      </c>
    </row>
    <row r="7649" spans="7:8" ht="15.75" customHeight="1" x14ac:dyDescent="0.25">
      <c r="G7649" s="2">
        <v>44292</v>
      </c>
      <c r="H7649" s="1">
        <v>4860.6499999999996</v>
      </c>
    </row>
    <row r="7650" spans="7:8" ht="15.75" customHeight="1" x14ac:dyDescent="0.25">
      <c r="G7650" s="2">
        <v>44293</v>
      </c>
      <c r="H7650" s="1">
        <v>4859.07</v>
      </c>
    </row>
    <row r="7651" spans="7:8" ht="15.75" customHeight="1" x14ac:dyDescent="0.25">
      <c r="G7651" s="2">
        <v>44294</v>
      </c>
      <c r="H7651" s="1">
        <v>4910.1899999999996</v>
      </c>
    </row>
    <row r="7652" spans="7:8" ht="15.75" customHeight="1" x14ac:dyDescent="0.25">
      <c r="G7652" s="2">
        <v>44295</v>
      </c>
      <c r="H7652" s="1">
        <v>4958.04</v>
      </c>
    </row>
    <row r="7653" spans="7:8" ht="15.75" customHeight="1" x14ac:dyDescent="0.25">
      <c r="G7653" s="2">
        <v>44298</v>
      </c>
      <c r="H7653" s="1">
        <v>4950.0600000000004</v>
      </c>
    </row>
    <row r="7654" spans="7:8" ht="15.75" customHeight="1" x14ac:dyDescent="0.25">
      <c r="G7654" s="2">
        <v>44299</v>
      </c>
      <c r="H7654" s="1">
        <v>4901.91</v>
      </c>
    </row>
    <row r="7655" spans="7:8" ht="15.75" customHeight="1" x14ac:dyDescent="0.25">
      <c r="G7655" s="2">
        <v>44300</v>
      </c>
      <c r="H7655" s="1">
        <v>4927.08</v>
      </c>
    </row>
    <row r="7656" spans="7:8" ht="15.75" customHeight="1" x14ac:dyDescent="0.25">
      <c r="G7656" s="2">
        <v>44301</v>
      </c>
      <c r="H7656" s="1">
        <v>4942.16</v>
      </c>
    </row>
    <row r="7657" spans="7:8" ht="15.75" customHeight="1" x14ac:dyDescent="0.25">
      <c r="G7657" s="2">
        <v>44302</v>
      </c>
      <c r="H7657" s="1">
        <v>4988.17</v>
      </c>
    </row>
    <row r="7658" spans="7:8" ht="15.75" customHeight="1" x14ac:dyDescent="0.25">
      <c r="G7658" s="2">
        <v>44305</v>
      </c>
      <c r="H7658" s="1">
        <v>4970.29</v>
      </c>
    </row>
    <row r="7659" spans="7:8" ht="15.75" customHeight="1" x14ac:dyDescent="0.25">
      <c r="G7659" s="2">
        <v>44306</v>
      </c>
      <c r="H7659" s="1">
        <v>4975.8</v>
      </c>
    </row>
    <row r="7660" spans="7:8" ht="15.75" customHeight="1" x14ac:dyDescent="0.25">
      <c r="G7660" s="2">
        <v>44307</v>
      </c>
      <c r="H7660" s="1">
        <v>4932.18</v>
      </c>
    </row>
    <row r="7661" spans="7:8" ht="15.75" customHeight="1" x14ac:dyDescent="0.25">
      <c r="G7661" s="2">
        <v>44308</v>
      </c>
      <c r="H7661" s="1">
        <v>4843.82</v>
      </c>
    </row>
    <row r="7662" spans="7:8" ht="15.75" customHeight="1" x14ac:dyDescent="0.25">
      <c r="G7662" s="2">
        <v>44309</v>
      </c>
      <c r="H7662" s="1">
        <v>4839.1400000000003</v>
      </c>
    </row>
    <row r="7663" spans="7:8" ht="15.75" customHeight="1" x14ac:dyDescent="0.25">
      <c r="G7663" s="2">
        <v>44312</v>
      </c>
      <c r="H7663" s="1">
        <v>4864.8599999999997</v>
      </c>
    </row>
    <row r="7664" spans="7:8" ht="15.75" customHeight="1" x14ac:dyDescent="0.25">
      <c r="G7664" s="2">
        <v>44313</v>
      </c>
      <c r="H7664" s="1">
        <v>4748.5200000000004</v>
      </c>
    </row>
    <row r="7665" spans="7:8" ht="15.75" customHeight="1" x14ac:dyDescent="0.25">
      <c r="G7665" s="2">
        <v>44314</v>
      </c>
      <c r="H7665" s="1">
        <v>4586.2700000000004</v>
      </c>
    </row>
    <row r="7666" spans="7:8" ht="15.75" customHeight="1" x14ac:dyDescent="0.25">
      <c r="G7666" s="2">
        <v>44315</v>
      </c>
      <c r="H7666" s="1">
        <v>4542.55</v>
      </c>
    </row>
    <row r="7667" spans="7:8" ht="15.75" customHeight="1" x14ac:dyDescent="0.25">
      <c r="G7667" s="2">
        <v>44316</v>
      </c>
      <c r="H7667" s="1">
        <v>4472.84</v>
      </c>
    </row>
    <row r="7668" spans="7:8" ht="15.75" customHeight="1" x14ac:dyDescent="0.25">
      <c r="G7668" s="2">
        <v>44319</v>
      </c>
      <c r="H7668" s="1">
        <v>4589.24</v>
      </c>
    </row>
    <row r="7669" spans="7:8" ht="15.75" customHeight="1" x14ac:dyDescent="0.25">
      <c r="G7669" s="2">
        <v>44320</v>
      </c>
      <c r="H7669" s="1">
        <v>4648.82</v>
      </c>
    </row>
    <row r="7670" spans="7:8" ht="15.75" customHeight="1" x14ac:dyDescent="0.25">
      <c r="G7670" s="2">
        <v>44321</v>
      </c>
      <c r="H7670" s="1">
        <v>4704.25</v>
      </c>
    </row>
    <row r="7671" spans="7:8" ht="15.75" customHeight="1" x14ac:dyDescent="0.25">
      <c r="G7671" s="2">
        <v>44322</v>
      </c>
      <c r="H7671" s="1">
        <v>4630.72</v>
      </c>
    </row>
    <row r="7672" spans="7:8" ht="15.75" customHeight="1" x14ac:dyDescent="0.25">
      <c r="G7672" s="2">
        <v>44323</v>
      </c>
      <c r="H7672" s="1">
        <v>4618.8</v>
      </c>
    </row>
    <row r="7673" spans="7:8" ht="15.75" customHeight="1" x14ac:dyDescent="0.25">
      <c r="G7673" s="2">
        <v>44326</v>
      </c>
      <c r="H7673" s="1">
        <v>4594.6000000000004</v>
      </c>
    </row>
    <row r="7674" spans="7:8" ht="15.75" customHeight="1" x14ac:dyDescent="0.25">
      <c r="G7674" s="2">
        <v>44327</v>
      </c>
      <c r="H7674" s="1">
        <v>4540.8</v>
      </c>
    </row>
    <row r="7675" spans="7:8" ht="15.75" customHeight="1" x14ac:dyDescent="0.25">
      <c r="G7675" s="2">
        <v>44328</v>
      </c>
      <c r="H7675" s="1">
        <v>4485.58</v>
      </c>
    </row>
    <row r="7676" spans="7:8" ht="15.75" customHeight="1" x14ac:dyDescent="0.25">
      <c r="G7676" s="2">
        <v>44329</v>
      </c>
      <c r="H7676" s="1">
        <v>4443.6400000000003</v>
      </c>
    </row>
    <row r="7677" spans="7:8" ht="15.75" customHeight="1" x14ac:dyDescent="0.25">
      <c r="G7677" s="2">
        <v>44330</v>
      </c>
      <c r="H7677" s="1">
        <v>4574.6899999999996</v>
      </c>
    </row>
    <row r="7678" spans="7:8" ht="15.75" customHeight="1" x14ac:dyDescent="0.25">
      <c r="G7678" s="2">
        <v>44333</v>
      </c>
      <c r="H7678" s="1">
        <v>4147.8599999999997</v>
      </c>
    </row>
    <row r="7679" spans="7:8" ht="15.75" customHeight="1" x14ac:dyDescent="0.25">
      <c r="G7679" s="2">
        <v>44334</v>
      </c>
      <c r="H7679" s="1">
        <v>4143.96</v>
      </c>
    </row>
    <row r="7680" spans="7:8" ht="15.75" customHeight="1" x14ac:dyDescent="0.25">
      <c r="G7680" s="2">
        <v>44335</v>
      </c>
      <c r="H7680" s="1">
        <v>4030.39</v>
      </c>
    </row>
    <row r="7681" spans="7:8" ht="15.75" customHeight="1" x14ac:dyDescent="0.25">
      <c r="G7681" s="2">
        <v>44336</v>
      </c>
      <c r="H7681" s="1">
        <v>4079.99</v>
      </c>
    </row>
    <row r="7682" spans="7:8" ht="15.75" customHeight="1" x14ac:dyDescent="0.25">
      <c r="G7682" s="2">
        <v>44340</v>
      </c>
      <c r="H7682" s="1">
        <v>4115.37</v>
      </c>
    </row>
    <row r="7683" spans="7:8" ht="15.75" customHeight="1" x14ac:dyDescent="0.25">
      <c r="G7683" s="2">
        <v>44341</v>
      </c>
      <c r="H7683" s="1">
        <v>4091.05</v>
      </c>
    </row>
    <row r="7684" spans="7:8" ht="15.75" customHeight="1" x14ac:dyDescent="0.25">
      <c r="G7684" s="2">
        <v>44342</v>
      </c>
      <c r="H7684" s="1">
        <v>4119.0600000000004</v>
      </c>
    </row>
    <row r="7685" spans="7:8" ht="15.75" customHeight="1" x14ac:dyDescent="0.25">
      <c r="G7685" s="2">
        <v>44343</v>
      </c>
      <c r="H7685" s="1">
        <v>4160.26</v>
      </c>
    </row>
    <row r="7686" spans="7:8" ht="15.75" customHeight="1" x14ac:dyDescent="0.25">
      <c r="G7686" s="2">
        <v>44344</v>
      </c>
      <c r="H7686" s="1">
        <v>4258.75</v>
      </c>
    </row>
    <row r="7687" spans="7:8" ht="15.75" customHeight="1" x14ac:dyDescent="0.25">
      <c r="G7687" s="2">
        <v>44347</v>
      </c>
      <c r="H7687" s="1">
        <v>4356.43</v>
      </c>
    </row>
    <row r="7688" spans="7:8" ht="15.75" customHeight="1" x14ac:dyDescent="0.25">
      <c r="G7688" s="2">
        <v>44348</v>
      </c>
      <c r="H7688" s="1">
        <v>4396.1000000000004</v>
      </c>
    </row>
    <row r="7689" spans="7:8" ht="15.75" customHeight="1" x14ac:dyDescent="0.25">
      <c r="G7689" s="2">
        <v>44349</v>
      </c>
      <c r="H7689" s="1">
        <v>4393.97</v>
      </c>
    </row>
    <row r="7690" spans="7:8" ht="15.75" customHeight="1" x14ac:dyDescent="0.25">
      <c r="G7690" s="2">
        <v>44350</v>
      </c>
      <c r="H7690" s="1">
        <v>4226.8999999999996</v>
      </c>
    </row>
    <row r="7691" spans="7:8" ht="15.75" customHeight="1" x14ac:dyDescent="0.25">
      <c r="G7691" s="2">
        <v>44351</v>
      </c>
      <c r="H7691" s="1">
        <v>4225.8900000000003</v>
      </c>
    </row>
    <row r="7692" spans="7:8" ht="15.75" customHeight="1" x14ac:dyDescent="0.25">
      <c r="G7692" s="2">
        <v>44354</v>
      </c>
      <c r="H7692" s="1">
        <v>4131.38</v>
      </c>
    </row>
    <row r="7693" spans="7:8" ht="15.75" customHeight="1" x14ac:dyDescent="0.25">
      <c r="G7693" s="2">
        <v>44355</v>
      </c>
      <c r="H7693" s="1">
        <v>4172.34</v>
      </c>
    </row>
    <row r="7694" spans="7:8" ht="15.75" customHeight="1" x14ac:dyDescent="0.25">
      <c r="G7694" s="2">
        <v>44356</v>
      </c>
      <c r="H7694" s="1">
        <v>4268.3599999999997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688"/>
  <sheetViews>
    <sheetView tabSelected="1" workbookViewId="0">
      <selection activeCell="B8" sqref="B8"/>
    </sheetView>
  </sheetViews>
  <sheetFormatPr baseColWidth="10" defaultColWidth="12.625" defaultRowHeight="15" customHeight="1" x14ac:dyDescent="0.2"/>
  <sheetData>
    <row r="1" spans="1:6" x14ac:dyDescent="0.25">
      <c r="A1" s="3" t="s">
        <v>7</v>
      </c>
      <c r="B1" s="4" t="s">
        <v>8</v>
      </c>
      <c r="C1" s="4" t="s">
        <v>7</v>
      </c>
      <c r="D1" s="4" t="s">
        <v>9</v>
      </c>
      <c r="E1" s="5" t="s">
        <v>7</v>
      </c>
      <c r="F1" s="4" t="s">
        <v>10</v>
      </c>
    </row>
    <row r="2" spans="1:6" x14ac:dyDescent="0.25">
      <c r="A2" s="2">
        <v>34424</v>
      </c>
      <c r="B2" s="1">
        <v>2410.09</v>
      </c>
      <c r="C2" s="2">
        <v>37294</v>
      </c>
      <c r="D2" s="1">
        <v>1260.8599999999999</v>
      </c>
      <c r="E2" s="6">
        <v>33094</v>
      </c>
      <c r="F2">
        <v>92.1</v>
      </c>
    </row>
    <row r="3" spans="1:6" x14ac:dyDescent="0.25">
      <c r="A3" s="2">
        <v>34425</v>
      </c>
      <c r="B3" s="1">
        <v>2410.09</v>
      </c>
      <c r="C3" s="2">
        <v>37295</v>
      </c>
      <c r="D3" s="1">
        <v>1265.6199999999999</v>
      </c>
      <c r="E3" s="6">
        <v>33095</v>
      </c>
      <c r="F3">
        <v>93.28</v>
      </c>
    </row>
    <row r="4" spans="1:6" x14ac:dyDescent="0.25">
      <c r="A4" s="2">
        <v>34428</v>
      </c>
      <c r="B4" s="1">
        <v>2264.08</v>
      </c>
      <c r="C4" s="2">
        <v>37298</v>
      </c>
      <c r="D4" s="1">
        <v>1263.4000000000001</v>
      </c>
      <c r="E4" s="6">
        <v>33098</v>
      </c>
      <c r="F4">
        <v>93.51</v>
      </c>
    </row>
    <row r="5" spans="1:6" x14ac:dyDescent="0.25">
      <c r="A5" s="2">
        <v>34429</v>
      </c>
      <c r="B5" s="1">
        <v>2264.08</v>
      </c>
      <c r="C5" s="2">
        <v>37299</v>
      </c>
      <c r="D5" s="1">
        <v>1263.5999999999999</v>
      </c>
      <c r="E5" s="6">
        <v>33099</v>
      </c>
      <c r="F5">
        <v>93.64</v>
      </c>
    </row>
    <row r="6" spans="1:6" x14ac:dyDescent="0.25">
      <c r="A6" s="2">
        <v>34430</v>
      </c>
      <c r="B6" s="1">
        <v>2260.58</v>
      </c>
      <c r="C6" s="2">
        <v>37300</v>
      </c>
      <c r="D6" s="1">
        <v>1264.6199999999999</v>
      </c>
      <c r="E6" s="6">
        <v>33101</v>
      </c>
      <c r="F6">
        <v>94.68</v>
      </c>
    </row>
    <row r="7" spans="1:6" x14ac:dyDescent="0.25">
      <c r="A7" s="2">
        <v>34431</v>
      </c>
      <c r="B7" s="1">
        <v>2273.33</v>
      </c>
      <c r="C7" s="2">
        <v>37301</v>
      </c>
      <c r="D7" s="1">
        <v>1268.28</v>
      </c>
      <c r="E7" s="6">
        <v>33102</v>
      </c>
      <c r="F7">
        <v>94.68</v>
      </c>
    </row>
    <row r="8" spans="1:6" x14ac:dyDescent="0.25">
      <c r="A8" s="2">
        <v>34432</v>
      </c>
      <c r="B8" s="1">
        <v>2229.25</v>
      </c>
      <c r="C8" s="2">
        <v>37302</v>
      </c>
      <c r="D8" s="1">
        <v>1272.17</v>
      </c>
      <c r="E8" s="6">
        <v>33105</v>
      </c>
      <c r="F8">
        <v>95.46</v>
      </c>
    </row>
    <row r="9" spans="1:6" x14ac:dyDescent="0.25">
      <c r="A9" s="2">
        <v>34435</v>
      </c>
      <c r="B9" s="1">
        <v>2208.48</v>
      </c>
      <c r="C9" s="2">
        <v>37305</v>
      </c>
      <c r="D9" s="1">
        <v>1275.81</v>
      </c>
      <c r="E9" s="6">
        <v>33106</v>
      </c>
      <c r="F9">
        <v>95.76</v>
      </c>
    </row>
    <row r="10" spans="1:6" x14ac:dyDescent="0.25">
      <c r="A10" s="2">
        <v>34436</v>
      </c>
      <c r="B10" s="1">
        <v>2243.16</v>
      </c>
      <c r="C10" s="2">
        <v>37306</v>
      </c>
      <c r="D10" s="1">
        <v>1272.3599999999999</v>
      </c>
      <c r="E10" s="6">
        <v>33107</v>
      </c>
      <c r="F10">
        <v>95.81</v>
      </c>
    </row>
    <row r="11" spans="1:6" x14ac:dyDescent="0.25">
      <c r="A11" s="2">
        <v>34437</v>
      </c>
      <c r="B11" s="1">
        <v>2199.9</v>
      </c>
      <c r="C11" s="2">
        <v>37307</v>
      </c>
      <c r="D11" s="1">
        <v>1270.46</v>
      </c>
      <c r="E11" s="6">
        <v>33108</v>
      </c>
      <c r="F11">
        <v>94.32</v>
      </c>
    </row>
    <row r="12" spans="1:6" x14ac:dyDescent="0.25">
      <c r="A12" s="2">
        <v>34438</v>
      </c>
      <c r="B12" s="1">
        <v>2206.5700000000002</v>
      </c>
      <c r="C12" s="2">
        <v>37308</v>
      </c>
      <c r="D12" s="1">
        <v>1266.1300000000001</v>
      </c>
      <c r="E12" s="6">
        <v>33109</v>
      </c>
      <c r="F12">
        <v>93.27</v>
      </c>
    </row>
    <row r="13" spans="1:6" x14ac:dyDescent="0.25">
      <c r="A13" s="2">
        <v>34439</v>
      </c>
      <c r="B13" s="1">
        <v>2197.27</v>
      </c>
      <c r="C13" s="2">
        <v>37309</v>
      </c>
      <c r="D13" s="1">
        <v>1263.48</v>
      </c>
      <c r="E13" s="6">
        <v>33112</v>
      </c>
      <c r="F13">
        <v>93.46</v>
      </c>
    </row>
    <row r="14" spans="1:6" x14ac:dyDescent="0.25">
      <c r="A14" s="2">
        <v>34442</v>
      </c>
      <c r="B14" s="1">
        <v>2137.62</v>
      </c>
      <c r="C14" s="2">
        <v>37312</v>
      </c>
      <c r="D14" s="1">
        <v>1269.31</v>
      </c>
      <c r="E14" s="6">
        <v>33113</v>
      </c>
      <c r="F14">
        <v>93.69</v>
      </c>
    </row>
    <row r="15" spans="1:6" x14ac:dyDescent="0.25">
      <c r="A15" s="2">
        <v>34443</v>
      </c>
      <c r="B15" s="1">
        <v>2064.77</v>
      </c>
      <c r="C15" s="2">
        <v>37313</v>
      </c>
      <c r="D15" s="1">
        <v>1279.56</v>
      </c>
      <c r="E15" s="6">
        <v>33114</v>
      </c>
      <c r="F15">
        <v>93.24</v>
      </c>
    </row>
    <row r="16" spans="1:6" x14ac:dyDescent="0.25">
      <c r="A16" s="2">
        <v>34444</v>
      </c>
      <c r="B16" s="1">
        <v>1957.3</v>
      </c>
      <c r="C16" s="2">
        <v>37314</v>
      </c>
      <c r="D16" s="1">
        <v>1284.99</v>
      </c>
      <c r="E16" s="6">
        <v>33115</v>
      </c>
      <c r="F16">
        <v>93.21</v>
      </c>
    </row>
    <row r="17" spans="1:6" x14ac:dyDescent="0.25">
      <c r="A17" s="2">
        <v>34445</v>
      </c>
      <c r="B17" s="1">
        <v>2072.73</v>
      </c>
      <c r="C17" s="2">
        <v>37315</v>
      </c>
      <c r="D17" s="1">
        <v>1285.52</v>
      </c>
      <c r="E17" s="6">
        <v>33116</v>
      </c>
      <c r="F17">
        <v>93.51</v>
      </c>
    </row>
    <row r="18" spans="1:6" x14ac:dyDescent="0.25">
      <c r="A18" s="2">
        <v>34446</v>
      </c>
      <c r="B18" s="1">
        <v>2206.69</v>
      </c>
      <c r="C18" s="2">
        <v>37316</v>
      </c>
      <c r="D18" s="1">
        <v>1292.04</v>
      </c>
      <c r="E18" s="6">
        <v>33119</v>
      </c>
      <c r="F18">
        <v>93.95</v>
      </c>
    </row>
    <row r="19" spans="1:6" x14ac:dyDescent="0.25">
      <c r="A19" s="2">
        <v>34449</v>
      </c>
      <c r="B19" s="1">
        <v>2179.61</v>
      </c>
      <c r="C19" s="2">
        <v>37319</v>
      </c>
      <c r="D19" s="1">
        <v>1309.55</v>
      </c>
      <c r="E19" s="6">
        <v>33120</v>
      </c>
      <c r="F19">
        <v>93.75</v>
      </c>
    </row>
    <row r="20" spans="1:6" x14ac:dyDescent="0.25">
      <c r="A20" s="2">
        <v>34450</v>
      </c>
      <c r="B20" s="1">
        <v>2284.2199999999998</v>
      </c>
      <c r="C20" s="2">
        <v>37320</v>
      </c>
      <c r="D20" s="1">
        <v>1295.96</v>
      </c>
      <c r="E20" s="6">
        <v>33121</v>
      </c>
      <c r="F20">
        <v>93.65</v>
      </c>
    </row>
    <row r="21" spans="1:6" x14ac:dyDescent="0.25">
      <c r="A21" s="2">
        <v>34451</v>
      </c>
      <c r="B21" s="1">
        <v>2332.25</v>
      </c>
      <c r="C21" s="2">
        <v>37321</v>
      </c>
      <c r="D21" s="1">
        <v>1302.8900000000001</v>
      </c>
      <c r="E21" s="6">
        <v>33122</v>
      </c>
      <c r="F21">
        <v>93.8</v>
      </c>
    </row>
    <row r="22" spans="1:6" x14ac:dyDescent="0.25">
      <c r="A22" s="2">
        <v>34452</v>
      </c>
      <c r="B22" s="1">
        <v>2321.23</v>
      </c>
      <c r="C22" s="2">
        <v>37322</v>
      </c>
      <c r="D22" s="1">
        <v>1307.31</v>
      </c>
      <c r="E22" s="6">
        <v>33123</v>
      </c>
      <c r="F22">
        <v>93.95</v>
      </c>
    </row>
    <row r="23" spans="1:6" x14ac:dyDescent="0.25">
      <c r="A23" s="2">
        <v>34453</v>
      </c>
      <c r="B23" s="1">
        <v>2294.1</v>
      </c>
      <c r="C23" s="2">
        <v>37323</v>
      </c>
      <c r="D23" s="1">
        <v>1305.55</v>
      </c>
      <c r="E23" s="6">
        <v>33126</v>
      </c>
      <c r="F23">
        <v>93.95</v>
      </c>
    </row>
    <row r="24" spans="1:6" x14ac:dyDescent="0.25">
      <c r="A24" s="2">
        <v>34456</v>
      </c>
      <c r="B24" s="1">
        <v>2230.73</v>
      </c>
      <c r="C24" s="2">
        <v>37326</v>
      </c>
      <c r="D24" s="1">
        <v>1298.3399999999999</v>
      </c>
      <c r="E24" s="6">
        <v>33128</v>
      </c>
      <c r="F24">
        <v>94.13</v>
      </c>
    </row>
    <row r="25" spans="1:6" x14ac:dyDescent="0.25">
      <c r="A25" s="2">
        <v>34457</v>
      </c>
      <c r="B25" s="1">
        <v>2239.23</v>
      </c>
      <c r="C25" s="2">
        <v>37327</v>
      </c>
      <c r="D25" s="1">
        <v>1285.43</v>
      </c>
      <c r="E25" s="6">
        <v>33129</v>
      </c>
      <c r="F25">
        <v>94.25</v>
      </c>
    </row>
    <row r="26" spans="1:6" x14ac:dyDescent="0.25">
      <c r="A26" s="2">
        <v>34458</v>
      </c>
      <c r="B26" s="1">
        <v>2235.12</v>
      </c>
      <c r="C26" s="2">
        <v>37328</v>
      </c>
      <c r="D26" s="1">
        <v>1296.5</v>
      </c>
      <c r="E26" s="6">
        <v>33130</v>
      </c>
      <c r="F26">
        <v>94.3</v>
      </c>
    </row>
    <row r="27" spans="1:6" x14ac:dyDescent="0.25">
      <c r="A27" s="2">
        <v>34459</v>
      </c>
      <c r="B27" s="1">
        <v>2235.12</v>
      </c>
      <c r="C27" s="2">
        <v>37329</v>
      </c>
      <c r="D27" s="1">
        <v>1300.6199999999999</v>
      </c>
      <c r="E27" s="6">
        <v>33133</v>
      </c>
      <c r="F27">
        <v>94.41</v>
      </c>
    </row>
    <row r="28" spans="1:6" x14ac:dyDescent="0.25">
      <c r="A28" s="2">
        <v>34460</v>
      </c>
      <c r="B28" s="1">
        <v>2177.71</v>
      </c>
      <c r="C28" s="2">
        <v>37330</v>
      </c>
      <c r="D28" s="1">
        <v>1291.51</v>
      </c>
      <c r="E28" s="6">
        <v>33136</v>
      </c>
      <c r="F28">
        <v>94.8</v>
      </c>
    </row>
    <row r="29" spans="1:6" x14ac:dyDescent="0.25">
      <c r="A29" s="2">
        <v>34463</v>
      </c>
      <c r="B29" s="1">
        <v>2147.58</v>
      </c>
      <c r="C29" s="2">
        <v>37333</v>
      </c>
      <c r="D29" s="1">
        <v>1307.0999999999999</v>
      </c>
      <c r="E29" s="6">
        <v>33137</v>
      </c>
      <c r="F29">
        <v>95.59</v>
      </c>
    </row>
    <row r="30" spans="1:6" x14ac:dyDescent="0.25">
      <c r="A30" s="2">
        <v>34464</v>
      </c>
      <c r="B30" s="1">
        <v>2213.09</v>
      </c>
      <c r="C30" s="2">
        <v>37334</v>
      </c>
      <c r="D30" s="1">
        <v>1320.02</v>
      </c>
      <c r="E30" s="6">
        <v>33140</v>
      </c>
      <c r="F30">
        <v>96.89</v>
      </c>
    </row>
    <row r="31" spans="1:6" x14ac:dyDescent="0.25">
      <c r="A31" s="2">
        <v>34465</v>
      </c>
      <c r="B31" s="1">
        <v>2180.8000000000002</v>
      </c>
      <c r="C31" s="2">
        <v>37335</v>
      </c>
      <c r="D31" s="1">
        <v>1322.1</v>
      </c>
      <c r="E31" s="6">
        <v>33141</v>
      </c>
      <c r="F31">
        <v>95.22</v>
      </c>
    </row>
    <row r="32" spans="1:6" x14ac:dyDescent="0.25">
      <c r="A32" s="2">
        <v>34466</v>
      </c>
      <c r="B32" s="1">
        <v>2235.6999999999998</v>
      </c>
      <c r="C32" s="2">
        <v>37336</v>
      </c>
      <c r="D32" s="1">
        <v>1310.46</v>
      </c>
      <c r="E32" s="6">
        <v>33142</v>
      </c>
      <c r="F32">
        <v>94.46</v>
      </c>
    </row>
    <row r="33" spans="1:6" x14ac:dyDescent="0.25">
      <c r="A33" s="2">
        <v>34467</v>
      </c>
      <c r="B33" s="1">
        <v>2240.17</v>
      </c>
      <c r="C33" s="2">
        <v>37337</v>
      </c>
      <c r="D33" s="1">
        <v>1314.16</v>
      </c>
      <c r="E33" s="6">
        <v>33143</v>
      </c>
      <c r="F33">
        <v>93.39</v>
      </c>
    </row>
    <row r="34" spans="1:6" x14ac:dyDescent="0.25">
      <c r="A34" s="2">
        <v>34470</v>
      </c>
      <c r="B34" s="1">
        <v>2239.84</v>
      </c>
      <c r="C34" s="2">
        <v>37340</v>
      </c>
      <c r="D34" s="1">
        <v>1313.18</v>
      </c>
      <c r="E34" s="6">
        <v>33144</v>
      </c>
      <c r="F34">
        <v>92.64</v>
      </c>
    </row>
    <row r="35" spans="1:6" x14ac:dyDescent="0.25">
      <c r="A35" s="2">
        <v>34471</v>
      </c>
      <c r="B35" s="1">
        <v>2287.33</v>
      </c>
      <c r="C35" s="2">
        <v>37341</v>
      </c>
      <c r="D35" s="1">
        <v>1306.42</v>
      </c>
      <c r="E35" s="6">
        <v>33147</v>
      </c>
      <c r="F35">
        <v>91.8</v>
      </c>
    </row>
    <row r="36" spans="1:6" x14ac:dyDescent="0.25">
      <c r="A36" s="2">
        <v>34472</v>
      </c>
      <c r="B36" s="1">
        <v>2375.1799999999998</v>
      </c>
      <c r="C36" s="2">
        <v>37342</v>
      </c>
      <c r="D36" s="1">
        <v>1299.76</v>
      </c>
      <c r="E36" s="6">
        <v>33148</v>
      </c>
      <c r="F36">
        <v>92.86</v>
      </c>
    </row>
    <row r="37" spans="1:6" x14ac:dyDescent="0.25">
      <c r="A37" s="2">
        <v>34473</v>
      </c>
      <c r="B37" s="1">
        <v>2404.89</v>
      </c>
      <c r="C37" s="2">
        <v>37347</v>
      </c>
      <c r="D37" s="1">
        <v>1307.8699999999999</v>
      </c>
      <c r="E37" s="6">
        <v>33149</v>
      </c>
      <c r="F37">
        <v>92.22</v>
      </c>
    </row>
    <row r="38" spans="1:6" x14ac:dyDescent="0.25">
      <c r="A38" s="2">
        <v>34474</v>
      </c>
      <c r="B38" s="1">
        <v>2417.3000000000002</v>
      </c>
      <c r="C38" s="2">
        <v>37348</v>
      </c>
      <c r="D38" s="1">
        <v>1303.69</v>
      </c>
      <c r="E38" s="6">
        <v>33150</v>
      </c>
      <c r="F38">
        <v>91.93</v>
      </c>
    </row>
    <row r="39" spans="1:6" x14ac:dyDescent="0.25">
      <c r="A39" s="2">
        <v>34477</v>
      </c>
      <c r="B39" s="1">
        <v>2431.4299999999998</v>
      </c>
      <c r="C39" s="2">
        <v>37349</v>
      </c>
      <c r="D39" s="1">
        <v>1305.25</v>
      </c>
      <c r="E39" s="6">
        <v>33151</v>
      </c>
      <c r="F39">
        <v>92.15</v>
      </c>
    </row>
    <row r="40" spans="1:6" x14ac:dyDescent="0.25">
      <c r="A40" s="2">
        <v>34478</v>
      </c>
      <c r="B40" s="1">
        <v>2468.52</v>
      </c>
      <c r="C40" s="2">
        <v>37350</v>
      </c>
      <c r="D40" s="1">
        <v>1290.96</v>
      </c>
      <c r="E40" s="6">
        <v>33154</v>
      </c>
      <c r="F40">
        <v>90.56</v>
      </c>
    </row>
    <row r="41" spans="1:6" x14ac:dyDescent="0.25">
      <c r="A41" s="2">
        <v>34479</v>
      </c>
      <c r="B41" s="1">
        <v>2472.16</v>
      </c>
      <c r="C41" s="2">
        <v>37351</v>
      </c>
      <c r="D41" s="1">
        <v>1293.58</v>
      </c>
      <c r="E41" s="6">
        <v>33155</v>
      </c>
      <c r="F41">
        <v>89.96</v>
      </c>
    </row>
    <row r="42" spans="1:6" x14ac:dyDescent="0.25">
      <c r="A42" s="2">
        <v>34480</v>
      </c>
      <c r="B42" s="1">
        <v>2455.4499999999998</v>
      </c>
      <c r="C42" s="2">
        <v>37354</v>
      </c>
      <c r="D42" s="1">
        <v>1289.8399999999999</v>
      </c>
      <c r="E42" s="6">
        <v>33156</v>
      </c>
      <c r="F42">
        <v>89.87</v>
      </c>
    </row>
    <row r="43" spans="1:6" x14ac:dyDescent="0.25">
      <c r="A43" s="2">
        <v>34481</v>
      </c>
      <c r="B43" s="1">
        <v>2484.4499999999998</v>
      </c>
      <c r="C43" s="2">
        <v>37355</v>
      </c>
      <c r="D43" s="1">
        <v>1290.5999999999999</v>
      </c>
      <c r="E43" s="6">
        <v>33157</v>
      </c>
      <c r="F43">
        <v>90.56</v>
      </c>
    </row>
    <row r="44" spans="1:6" x14ac:dyDescent="0.25">
      <c r="A44" s="2">
        <v>34484</v>
      </c>
      <c r="B44" s="1">
        <v>2485.41</v>
      </c>
      <c r="C44" s="2">
        <v>37356</v>
      </c>
      <c r="D44" s="1">
        <v>1294.6099999999999</v>
      </c>
      <c r="E44" s="6">
        <v>33161</v>
      </c>
      <c r="F44">
        <v>90.43</v>
      </c>
    </row>
    <row r="45" spans="1:6" x14ac:dyDescent="0.25">
      <c r="A45" s="2">
        <v>34485</v>
      </c>
      <c r="B45" s="1">
        <v>2483.73</v>
      </c>
      <c r="C45" s="2">
        <v>37357</v>
      </c>
      <c r="D45" s="1">
        <v>1274.74</v>
      </c>
      <c r="E45" s="6">
        <v>33162</v>
      </c>
      <c r="F45">
        <v>90.43</v>
      </c>
    </row>
    <row r="46" spans="1:6" x14ac:dyDescent="0.25">
      <c r="A46" s="2">
        <v>34486</v>
      </c>
      <c r="B46" s="1">
        <v>2438.98</v>
      </c>
      <c r="C46" s="2">
        <v>37358</v>
      </c>
      <c r="D46" s="1">
        <v>1273.99</v>
      </c>
      <c r="E46" s="6">
        <v>33163</v>
      </c>
      <c r="F46">
        <v>90.41</v>
      </c>
    </row>
    <row r="47" spans="1:6" x14ac:dyDescent="0.25">
      <c r="A47" s="2">
        <v>34487</v>
      </c>
      <c r="B47" s="1">
        <v>2446.06</v>
      </c>
      <c r="C47" s="2">
        <v>37361</v>
      </c>
      <c r="D47" s="1">
        <v>1269.29</v>
      </c>
      <c r="E47" s="6">
        <v>33164</v>
      </c>
      <c r="F47">
        <v>90.87</v>
      </c>
    </row>
    <row r="48" spans="1:6" x14ac:dyDescent="0.25">
      <c r="A48" s="2">
        <v>34488</v>
      </c>
      <c r="B48" s="1">
        <v>2464.98</v>
      </c>
      <c r="C48" s="2">
        <v>37362</v>
      </c>
      <c r="D48" s="1">
        <v>1276.1500000000001</v>
      </c>
      <c r="E48" s="6">
        <v>33165</v>
      </c>
      <c r="F48">
        <v>91.33</v>
      </c>
    </row>
    <row r="49" spans="1:6" x14ac:dyDescent="0.25">
      <c r="A49" s="2">
        <v>34491</v>
      </c>
      <c r="B49" s="1">
        <v>2494.84</v>
      </c>
      <c r="C49" s="2">
        <v>37363</v>
      </c>
      <c r="D49" s="1">
        <v>1276.46</v>
      </c>
      <c r="E49" s="6">
        <v>33168</v>
      </c>
      <c r="F49">
        <v>92.33</v>
      </c>
    </row>
    <row r="50" spans="1:6" x14ac:dyDescent="0.25">
      <c r="A50" s="2">
        <v>34492</v>
      </c>
      <c r="B50" s="1">
        <v>2456.25</v>
      </c>
      <c r="C50" s="2">
        <v>37364</v>
      </c>
      <c r="D50" s="1">
        <v>1275.0999999999999</v>
      </c>
      <c r="E50" s="6">
        <v>33169</v>
      </c>
      <c r="F50">
        <v>94.16</v>
      </c>
    </row>
    <row r="51" spans="1:6" x14ac:dyDescent="0.25">
      <c r="A51" s="2">
        <v>34493</v>
      </c>
      <c r="B51" s="1">
        <v>2409.98</v>
      </c>
      <c r="C51" s="2">
        <v>37365</v>
      </c>
      <c r="D51" s="1">
        <v>1276.5999999999999</v>
      </c>
      <c r="E51" s="6">
        <v>33170</v>
      </c>
      <c r="F51">
        <v>94.86</v>
      </c>
    </row>
    <row r="52" spans="1:6" x14ac:dyDescent="0.25">
      <c r="A52" s="2">
        <v>34494</v>
      </c>
      <c r="B52" s="1">
        <v>2413.36</v>
      </c>
      <c r="C52" s="2">
        <v>37368</v>
      </c>
      <c r="D52" s="1">
        <v>1272.6400000000001</v>
      </c>
      <c r="E52" s="6">
        <v>33171</v>
      </c>
      <c r="F52">
        <v>95.46</v>
      </c>
    </row>
    <row r="53" spans="1:6" x14ac:dyDescent="0.25">
      <c r="A53" s="2">
        <v>34495</v>
      </c>
      <c r="B53" s="1">
        <v>2385.5500000000002</v>
      </c>
      <c r="C53" s="2">
        <v>37369</v>
      </c>
      <c r="D53" s="1">
        <v>1267.46</v>
      </c>
      <c r="E53" s="6">
        <v>33172</v>
      </c>
      <c r="F53">
        <v>95.2</v>
      </c>
    </row>
    <row r="54" spans="1:6" x14ac:dyDescent="0.25">
      <c r="A54" s="2">
        <v>34498</v>
      </c>
      <c r="B54" s="1">
        <v>2291.12</v>
      </c>
      <c r="C54" s="2">
        <v>37370</v>
      </c>
      <c r="D54" s="1">
        <v>1261.81</v>
      </c>
      <c r="E54" s="6">
        <v>33175</v>
      </c>
      <c r="F54">
        <v>95.21</v>
      </c>
    </row>
    <row r="55" spans="1:6" x14ac:dyDescent="0.25">
      <c r="A55" s="2">
        <v>34499</v>
      </c>
      <c r="B55" s="1">
        <v>2300.7800000000002</v>
      </c>
      <c r="C55" s="2">
        <v>37371</v>
      </c>
      <c r="D55" s="1">
        <v>1255.75</v>
      </c>
      <c r="E55" s="6">
        <v>33176</v>
      </c>
      <c r="F55">
        <v>95.23</v>
      </c>
    </row>
    <row r="56" spans="1:6" x14ac:dyDescent="0.25">
      <c r="A56" s="2">
        <v>34500</v>
      </c>
      <c r="B56" s="1">
        <v>2294.54</v>
      </c>
      <c r="C56" s="2">
        <v>37372</v>
      </c>
      <c r="D56" s="1">
        <v>1260.53</v>
      </c>
      <c r="E56" s="6">
        <v>33177</v>
      </c>
      <c r="F56">
        <v>95.96</v>
      </c>
    </row>
    <row r="57" spans="1:6" x14ac:dyDescent="0.25">
      <c r="A57" s="2">
        <v>34501</v>
      </c>
      <c r="B57" s="1">
        <v>2326.8000000000002</v>
      </c>
      <c r="C57" s="2">
        <v>37375</v>
      </c>
      <c r="D57" s="1">
        <v>1259.19</v>
      </c>
      <c r="E57" s="6">
        <v>33179</v>
      </c>
      <c r="F57">
        <v>96.48</v>
      </c>
    </row>
    <row r="58" spans="1:6" x14ac:dyDescent="0.25">
      <c r="A58" s="2">
        <v>34502</v>
      </c>
      <c r="B58" s="1">
        <v>2310.5</v>
      </c>
      <c r="C58" s="2">
        <v>37376</v>
      </c>
      <c r="D58" s="1">
        <v>1258.3499999999999</v>
      </c>
      <c r="E58" s="6">
        <v>33182</v>
      </c>
      <c r="F58">
        <v>97.45</v>
      </c>
    </row>
    <row r="59" spans="1:6" x14ac:dyDescent="0.25">
      <c r="A59" s="2">
        <v>34505</v>
      </c>
      <c r="B59" s="1">
        <v>2283.61</v>
      </c>
      <c r="C59" s="2">
        <v>37378</v>
      </c>
      <c r="D59" s="1">
        <v>1250.82</v>
      </c>
      <c r="E59" s="6">
        <v>33183</v>
      </c>
      <c r="F59">
        <v>98.35</v>
      </c>
    </row>
    <row r="60" spans="1:6" x14ac:dyDescent="0.25">
      <c r="A60" s="2">
        <v>34506</v>
      </c>
      <c r="B60" s="1">
        <v>2257.69</v>
      </c>
      <c r="C60" s="2">
        <v>37379</v>
      </c>
      <c r="D60" s="1">
        <v>1252.6400000000001</v>
      </c>
      <c r="E60" s="6">
        <v>33184</v>
      </c>
      <c r="F60">
        <v>98.3</v>
      </c>
    </row>
    <row r="61" spans="1:6" x14ac:dyDescent="0.25">
      <c r="A61" s="2">
        <v>34507</v>
      </c>
      <c r="B61" s="1">
        <v>2257.63</v>
      </c>
      <c r="C61" s="2">
        <v>37382</v>
      </c>
      <c r="D61" s="1">
        <v>1250.77</v>
      </c>
      <c r="E61" s="6">
        <v>33185</v>
      </c>
      <c r="F61">
        <v>97.71</v>
      </c>
    </row>
    <row r="62" spans="1:6" x14ac:dyDescent="0.25">
      <c r="A62" s="2">
        <v>34508</v>
      </c>
      <c r="B62" s="1">
        <v>2242.9299999999998</v>
      </c>
      <c r="C62" s="2">
        <v>37383</v>
      </c>
      <c r="D62" s="1">
        <v>1236.08</v>
      </c>
      <c r="E62" s="6">
        <v>33186</v>
      </c>
      <c r="F62">
        <v>98.05</v>
      </c>
    </row>
    <row r="63" spans="1:6" x14ac:dyDescent="0.25">
      <c r="A63" s="2">
        <v>34509</v>
      </c>
      <c r="B63" s="1">
        <v>2187.27</v>
      </c>
      <c r="C63" s="2">
        <v>37384</v>
      </c>
      <c r="D63" s="1">
        <v>1231.95</v>
      </c>
      <c r="E63" s="6">
        <v>33189</v>
      </c>
      <c r="F63">
        <v>98.34</v>
      </c>
    </row>
    <row r="64" spans="1:6" x14ac:dyDescent="0.25">
      <c r="A64" s="2">
        <v>34512</v>
      </c>
      <c r="B64" s="1">
        <v>2239.19</v>
      </c>
      <c r="C64" s="2">
        <v>37385</v>
      </c>
      <c r="D64" s="1">
        <v>1232.42</v>
      </c>
      <c r="E64" s="6">
        <v>33190</v>
      </c>
      <c r="F64">
        <v>99.19</v>
      </c>
    </row>
    <row r="65" spans="1:6" x14ac:dyDescent="0.25">
      <c r="A65" s="2">
        <v>34513</v>
      </c>
      <c r="B65" s="1">
        <v>2232.73</v>
      </c>
      <c r="C65" s="2">
        <v>37386</v>
      </c>
      <c r="D65" s="1">
        <v>1222.25</v>
      </c>
      <c r="E65" s="6">
        <v>33191</v>
      </c>
      <c r="F65">
        <v>100.77</v>
      </c>
    </row>
    <row r="66" spans="1:6" x14ac:dyDescent="0.25">
      <c r="A66" s="2">
        <v>34514</v>
      </c>
      <c r="B66" s="1">
        <v>2271.5700000000002</v>
      </c>
      <c r="C66" s="2">
        <v>37389</v>
      </c>
      <c r="D66" s="1">
        <v>1227.9000000000001</v>
      </c>
      <c r="E66" s="6">
        <v>33192</v>
      </c>
      <c r="F66">
        <v>102.86</v>
      </c>
    </row>
    <row r="67" spans="1:6" x14ac:dyDescent="0.25">
      <c r="A67" s="2">
        <v>34515</v>
      </c>
      <c r="B67" s="1">
        <v>2261.04</v>
      </c>
      <c r="C67" s="2">
        <v>37390</v>
      </c>
      <c r="D67" s="1">
        <v>1231.29</v>
      </c>
      <c r="E67" s="6">
        <v>33193</v>
      </c>
      <c r="F67">
        <v>103.15</v>
      </c>
    </row>
    <row r="68" spans="1:6" x14ac:dyDescent="0.25">
      <c r="A68" s="2">
        <v>34516</v>
      </c>
      <c r="B68" s="1">
        <v>2262.65</v>
      </c>
      <c r="C68" s="2">
        <v>37391</v>
      </c>
      <c r="D68" s="1">
        <v>1235.71</v>
      </c>
      <c r="E68" s="6">
        <v>33196</v>
      </c>
      <c r="F68">
        <v>104.04</v>
      </c>
    </row>
    <row r="69" spans="1:6" x14ac:dyDescent="0.25">
      <c r="A69" s="2">
        <v>34519</v>
      </c>
      <c r="B69" s="1">
        <v>2267.54</v>
      </c>
      <c r="C69" s="2">
        <v>37392</v>
      </c>
      <c r="D69" s="1">
        <v>1245.1600000000001</v>
      </c>
      <c r="E69" s="6">
        <v>33197</v>
      </c>
      <c r="F69">
        <v>105.33</v>
      </c>
    </row>
    <row r="70" spans="1:6" x14ac:dyDescent="0.25">
      <c r="A70" s="2">
        <v>34520</v>
      </c>
      <c r="B70" s="1">
        <v>2276.06</v>
      </c>
      <c r="C70" s="2">
        <v>37393</v>
      </c>
      <c r="D70" s="1">
        <v>1249.19</v>
      </c>
      <c r="E70" s="6">
        <v>33198</v>
      </c>
      <c r="F70">
        <v>107.78</v>
      </c>
    </row>
    <row r="71" spans="1:6" x14ac:dyDescent="0.25">
      <c r="A71" s="2">
        <v>34521</v>
      </c>
      <c r="B71" s="1">
        <v>2309.96</v>
      </c>
      <c r="C71" s="2">
        <v>37396</v>
      </c>
      <c r="D71" s="1">
        <v>1241.19</v>
      </c>
      <c r="E71" s="6">
        <v>33199</v>
      </c>
      <c r="F71">
        <v>109.92</v>
      </c>
    </row>
    <row r="72" spans="1:6" x14ac:dyDescent="0.25">
      <c r="A72" s="2">
        <v>34522</v>
      </c>
      <c r="B72" s="1">
        <v>2334.39</v>
      </c>
      <c r="C72" s="2">
        <v>37397</v>
      </c>
      <c r="D72" s="1">
        <v>1239.32</v>
      </c>
      <c r="E72" s="6">
        <v>33200</v>
      </c>
      <c r="F72">
        <v>110.25</v>
      </c>
    </row>
    <row r="73" spans="1:6" x14ac:dyDescent="0.25">
      <c r="A73" s="2">
        <v>34523</v>
      </c>
      <c r="B73" s="1">
        <v>2314.77</v>
      </c>
      <c r="C73" s="2">
        <v>37398</v>
      </c>
      <c r="D73" s="1">
        <v>1234.72</v>
      </c>
      <c r="E73" s="6">
        <v>33203</v>
      </c>
      <c r="F73">
        <v>109.62</v>
      </c>
    </row>
    <row r="74" spans="1:6" x14ac:dyDescent="0.25">
      <c r="A74" s="2">
        <v>34526</v>
      </c>
      <c r="B74" s="1">
        <v>2292</v>
      </c>
      <c r="C74" s="2">
        <v>37399</v>
      </c>
      <c r="D74" s="1">
        <v>1239.53</v>
      </c>
      <c r="E74" s="6">
        <v>33204</v>
      </c>
      <c r="F74">
        <v>110.53</v>
      </c>
    </row>
    <row r="75" spans="1:6" x14ac:dyDescent="0.25">
      <c r="A75" s="2">
        <v>34527</v>
      </c>
      <c r="B75" s="1">
        <v>2288.2800000000002</v>
      </c>
      <c r="C75" s="2">
        <v>37400</v>
      </c>
      <c r="D75" s="1">
        <v>1234.75</v>
      </c>
      <c r="E75" s="6">
        <v>33205</v>
      </c>
      <c r="F75">
        <v>112.55</v>
      </c>
    </row>
    <row r="76" spans="1:6" x14ac:dyDescent="0.25">
      <c r="A76" s="2">
        <v>34528</v>
      </c>
      <c r="B76" s="1">
        <v>2264.9699999999998</v>
      </c>
      <c r="C76" s="2">
        <v>37403</v>
      </c>
      <c r="D76" s="1">
        <v>1233.74</v>
      </c>
      <c r="E76" s="6">
        <v>33206</v>
      </c>
      <c r="F76">
        <v>115.72</v>
      </c>
    </row>
    <row r="77" spans="1:6" x14ac:dyDescent="0.25">
      <c r="A77" s="2">
        <v>34529</v>
      </c>
      <c r="B77" s="1">
        <v>2282.48</v>
      </c>
      <c r="C77" s="2">
        <v>37404</v>
      </c>
      <c r="D77" s="1">
        <v>1245.8900000000001</v>
      </c>
      <c r="E77" s="6">
        <v>33207</v>
      </c>
      <c r="F77">
        <v>115.89</v>
      </c>
    </row>
    <row r="78" spans="1:6" x14ac:dyDescent="0.25">
      <c r="A78" s="2">
        <v>34530</v>
      </c>
      <c r="B78" s="1">
        <v>2281.23</v>
      </c>
      <c r="C78" s="2">
        <v>37405</v>
      </c>
      <c r="D78" s="1">
        <v>1249.03</v>
      </c>
      <c r="E78" s="6">
        <v>33210</v>
      </c>
      <c r="F78">
        <v>117.6</v>
      </c>
    </row>
    <row r="79" spans="1:6" x14ac:dyDescent="0.25">
      <c r="A79" s="2">
        <v>34533</v>
      </c>
      <c r="B79" s="1">
        <v>2274.2600000000002</v>
      </c>
      <c r="C79" s="2">
        <v>37406</v>
      </c>
      <c r="D79" s="1">
        <v>1240.4100000000001</v>
      </c>
      <c r="E79" s="6">
        <v>33211</v>
      </c>
      <c r="F79">
        <v>121.82</v>
      </c>
    </row>
    <row r="80" spans="1:6" x14ac:dyDescent="0.25">
      <c r="A80" s="2">
        <v>34534</v>
      </c>
      <c r="B80" s="1">
        <v>2255.3000000000002</v>
      </c>
      <c r="C80" s="2">
        <v>37407</v>
      </c>
      <c r="D80" s="1">
        <v>1240.5899999999999</v>
      </c>
      <c r="E80" s="6">
        <v>33212</v>
      </c>
      <c r="F80">
        <v>126.5</v>
      </c>
    </row>
    <row r="81" spans="1:6" x14ac:dyDescent="0.25">
      <c r="A81" s="2">
        <v>34535</v>
      </c>
      <c r="B81" s="1">
        <v>2210.9499999999998</v>
      </c>
      <c r="C81" s="2">
        <v>37410</v>
      </c>
      <c r="D81" s="1">
        <v>1245.19</v>
      </c>
      <c r="E81" s="6">
        <v>33213</v>
      </c>
      <c r="F81">
        <v>126.52</v>
      </c>
    </row>
    <row r="82" spans="1:6" x14ac:dyDescent="0.25">
      <c r="A82" s="2">
        <v>34536</v>
      </c>
      <c r="B82" s="1">
        <v>2232.81</v>
      </c>
      <c r="C82" s="2">
        <v>37411</v>
      </c>
      <c r="D82" s="1">
        <v>1238.9100000000001</v>
      </c>
      <c r="E82" s="6">
        <v>33214</v>
      </c>
      <c r="F82">
        <v>122.89</v>
      </c>
    </row>
    <row r="83" spans="1:6" x14ac:dyDescent="0.25">
      <c r="A83" s="2">
        <v>34537</v>
      </c>
      <c r="B83" s="1">
        <v>2300.66</v>
      </c>
      <c r="C83" s="2">
        <v>37412</v>
      </c>
      <c r="D83" s="1">
        <v>1232.0899999999999</v>
      </c>
      <c r="E83" s="6">
        <v>33217</v>
      </c>
      <c r="F83">
        <v>124.74</v>
      </c>
    </row>
    <row r="84" spans="1:6" x14ac:dyDescent="0.25">
      <c r="A84" s="2">
        <v>34540</v>
      </c>
      <c r="B84" s="1">
        <v>2313.94</v>
      </c>
      <c r="C84" s="2">
        <v>37414</v>
      </c>
      <c r="D84" s="1">
        <v>1214.17</v>
      </c>
      <c r="E84" s="6">
        <v>33218</v>
      </c>
      <c r="F84">
        <v>125.38</v>
      </c>
    </row>
    <row r="85" spans="1:6" x14ac:dyDescent="0.25">
      <c r="A85" s="2">
        <v>34541</v>
      </c>
      <c r="B85" s="1">
        <v>2393.4</v>
      </c>
      <c r="C85" s="2">
        <v>37417</v>
      </c>
      <c r="D85" s="1">
        <v>1201.68</v>
      </c>
      <c r="E85" s="6">
        <v>33219</v>
      </c>
      <c r="F85">
        <v>125.64</v>
      </c>
    </row>
    <row r="86" spans="1:6" x14ac:dyDescent="0.25">
      <c r="A86" s="2">
        <v>34542</v>
      </c>
      <c r="B86" s="1">
        <v>2433.2199999999998</v>
      </c>
      <c r="C86" s="2">
        <v>37418</v>
      </c>
      <c r="D86" s="1">
        <v>1198.31</v>
      </c>
      <c r="E86" s="6">
        <v>33220</v>
      </c>
      <c r="F86">
        <v>126.51</v>
      </c>
    </row>
    <row r="87" spans="1:6" x14ac:dyDescent="0.25">
      <c r="A87" s="2">
        <v>34543</v>
      </c>
      <c r="B87" s="1">
        <v>2429.15</v>
      </c>
      <c r="C87" s="2">
        <v>37419</v>
      </c>
      <c r="D87" s="1">
        <v>1191.8599999999999</v>
      </c>
      <c r="E87" s="6">
        <v>33221</v>
      </c>
      <c r="F87">
        <v>127.24</v>
      </c>
    </row>
    <row r="88" spans="1:6" x14ac:dyDescent="0.25">
      <c r="A88" s="2">
        <v>34544</v>
      </c>
      <c r="B88" s="1">
        <v>2462.27</v>
      </c>
      <c r="C88" s="2">
        <v>37420</v>
      </c>
      <c r="D88" s="1">
        <v>1185.26</v>
      </c>
      <c r="E88" s="6">
        <v>33224</v>
      </c>
      <c r="F88">
        <v>128.03</v>
      </c>
    </row>
    <row r="89" spans="1:6" x14ac:dyDescent="0.25">
      <c r="A89" s="2">
        <v>34547</v>
      </c>
      <c r="B89" s="1">
        <v>2473.54</v>
      </c>
      <c r="C89" s="2">
        <v>37421</v>
      </c>
      <c r="D89" s="1">
        <v>1184.8599999999999</v>
      </c>
      <c r="E89" s="6">
        <v>33225</v>
      </c>
      <c r="F89">
        <v>130.27000000000001</v>
      </c>
    </row>
    <row r="90" spans="1:6" x14ac:dyDescent="0.25">
      <c r="A90" s="2">
        <v>34548</v>
      </c>
      <c r="B90" s="1">
        <v>2538.52</v>
      </c>
      <c r="C90" s="2">
        <v>37424</v>
      </c>
      <c r="D90" s="1">
        <v>1191.26</v>
      </c>
      <c r="E90" s="6">
        <v>33226</v>
      </c>
      <c r="F90">
        <v>132.5</v>
      </c>
    </row>
    <row r="91" spans="1:6" x14ac:dyDescent="0.25">
      <c r="A91" s="2">
        <v>34549</v>
      </c>
      <c r="B91" s="1">
        <v>2567.31</v>
      </c>
      <c r="C91" s="2">
        <v>37425</v>
      </c>
      <c r="D91" s="1">
        <v>1189.3399999999999</v>
      </c>
      <c r="E91" s="6">
        <v>33227</v>
      </c>
      <c r="F91">
        <v>132.91999999999999</v>
      </c>
    </row>
    <row r="92" spans="1:6" x14ac:dyDescent="0.25">
      <c r="A92" s="2">
        <v>34550</v>
      </c>
      <c r="B92" s="1">
        <v>2573.81</v>
      </c>
      <c r="C92" s="2">
        <v>37426</v>
      </c>
      <c r="D92" s="1">
        <v>1183.99</v>
      </c>
      <c r="E92" s="6">
        <v>33228</v>
      </c>
      <c r="F92">
        <v>131.93</v>
      </c>
    </row>
    <row r="93" spans="1:6" x14ac:dyDescent="0.25">
      <c r="A93" s="2">
        <v>34551</v>
      </c>
      <c r="B93" s="1">
        <v>2643.87</v>
      </c>
      <c r="C93" s="2">
        <v>37427</v>
      </c>
      <c r="D93" s="1">
        <v>1183.9000000000001</v>
      </c>
      <c r="E93" s="6">
        <v>33231</v>
      </c>
      <c r="F93">
        <v>131.19</v>
      </c>
    </row>
    <row r="94" spans="1:6" x14ac:dyDescent="0.25">
      <c r="A94" s="2">
        <v>34554</v>
      </c>
      <c r="B94" s="1">
        <v>2603.1999999999998</v>
      </c>
      <c r="C94" s="2">
        <v>37428</v>
      </c>
      <c r="D94" s="1">
        <v>1160.6500000000001</v>
      </c>
      <c r="E94" s="6">
        <v>33233</v>
      </c>
      <c r="F94">
        <v>130.13999999999999</v>
      </c>
    </row>
    <row r="95" spans="1:6" x14ac:dyDescent="0.25">
      <c r="A95" s="2">
        <v>34555</v>
      </c>
      <c r="B95" s="1">
        <v>2594.96</v>
      </c>
      <c r="C95" s="2">
        <v>37431</v>
      </c>
      <c r="D95" s="1">
        <v>1146.3599999999999</v>
      </c>
      <c r="E95" s="6">
        <v>33234</v>
      </c>
      <c r="F95">
        <v>130.25</v>
      </c>
    </row>
    <row r="96" spans="1:6" x14ac:dyDescent="0.25">
      <c r="A96" s="2">
        <v>34556</v>
      </c>
      <c r="B96" s="1">
        <v>2574.17</v>
      </c>
      <c r="C96" s="2">
        <v>37432</v>
      </c>
      <c r="D96" s="1">
        <v>1140.8399999999999</v>
      </c>
      <c r="E96" s="6">
        <v>33235</v>
      </c>
      <c r="F96">
        <v>130.43</v>
      </c>
    </row>
    <row r="97" spans="1:6" x14ac:dyDescent="0.25">
      <c r="A97" s="2">
        <v>34557</v>
      </c>
      <c r="B97" s="1">
        <v>2596.8200000000002</v>
      </c>
      <c r="C97" s="2">
        <v>37433</v>
      </c>
      <c r="D97" s="1">
        <v>1142.8900000000001</v>
      </c>
      <c r="E97" s="6">
        <v>33240</v>
      </c>
      <c r="F97">
        <v>130.49</v>
      </c>
    </row>
    <row r="98" spans="1:6" x14ac:dyDescent="0.25">
      <c r="A98" s="2">
        <v>34558</v>
      </c>
      <c r="B98" s="1">
        <v>2637.76</v>
      </c>
      <c r="C98" s="2">
        <v>37434</v>
      </c>
      <c r="D98" s="1">
        <v>1135.3699999999999</v>
      </c>
      <c r="E98" s="6">
        <v>33241</v>
      </c>
      <c r="F98">
        <v>131.76</v>
      </c>
    </row>
    <row r="99" spans="1:6" x14ac:dyDescent="0.25">
      <c r="A99" s="2">
        <v>34561</v>
      </c>
      <c r="B99" s="1">
        <v>2651.5</v>
      </c>
      <c r="C99" s="2">
        <v>37435</v>
      </c>
      <c r="D99" s="1">
        <v>1134.93</v>
      </c>
      <c r="E99" s="6">
        <v>33242</v>
      </c>
      <c r="F99">
        <v>136.99</v>
      </c>
    </row>
    <row r="100" spans="1:6" x14ac:dyDescent="0.25">
      <c r="A100" s="2">
        <v>34562</v>
      </c>
      <c r="B100" s="1">
        <v>2695.32</v>
      </c>
      <c r="C100" s="2">
        <v>37438</v>
      </c>
      <c r="D100" s="1">
        <v>1132.1300000000001</v>
      </c>
      <c r="E100" s="6">
        <v>33245</v>
      </c>
      <c r="F100">
        <v>132.19</v>
      </c>
    </row>
    <row r="101" spans="1:6" x14ac:dyDescent="0.25">
      <c r="A101" s="2">
        <v>34563</v>
      </c>
      <c r="B101" s="1">
        <v>2695.32</v>
      </c>
      <c r="C101" s="2">
        <v>37439</v>
      </c>
      <c r="D101" s="1">
        <v>1116.06</v>
      </c>
      <c r="E101" s="6">
        <v>33246</v>
      </c>
      <c r="F101">
        <v>131.6</v>
      </c>
    </row>
    <row r="102" spans="1:6" x14ac:dyDescent="0.25">
      <c r="A102" s="2">
        <v>34564</v>
      </c>
      <c r="B102" s="1">
        <v>2698.24</v>
      </c>
      <c r="C102" s="2">
        <v>37440</v>
      </c>
      <c r="D102" s="1">
        <v>1109.8900000000001</v>
      </c>
      <c r="E102" s="6">
        <v>33247</v>
      </c>
      <c r="F102">
        <v>132.25</v>
      </c>
    </row>
    <row r="103" spans="1:6" x14ac:dyDescent="0.25">
      <c r="A103" s="2">
        <v>34565</v>
      </c>
      <c r="B103" s="1">
        <v>2708.11</v>
      </c>
      <c r="C103" s="2">
        <v>37441</v>
      </c>
      <c r="D103" s="1">
        <v>1111.73</v>
      </c>
      <c r="E103" s="6">
        <v>33248</v>
      </c>
      <c r="F103">
        <v>131.18</v>
      </c>
    </row>
    <row r="104" spans="1:6" x14ac:dyDescent="0.25">
      <c r="A104" s="2">
        <v>34568</v>
      </c>
      <c r="B104" s="1">
        <v>2759.31</v>
      </c>
      <c r="C104" s="2">
        <v>37442</v>
      </c>
      <c r="D104" s="1">
        <v>1122.06</v>
      </c>
      <c r="E104" s="6">
        <v>33249</v>
      </c>
      <c r="F104">
        <v>130.57</v>
      </c>
    </row>
    <row r="105" spans="1:6" x14ac:dyDescent="0.25">
      <c r="A105" s="2">
        <v>34569</v>
      </c>
      <c r="B105" s="1">
        <v>2755.53</v>
      </c>
      <c r="C105" s="2">
        <v>37445</v>
      </c>
      <c r="D105" s="1">
        <v>1127.17</v>
      </c>
      <c r="E105" s="6">
        <v>33252</v>
      </c>
      <c r="F105">
        <v>126.74</v>
      </c>
    </row>
    <row r="106" spans="1:6" x14ac:dyDescent="0.25">
      <c r="A106" s="2">
        <v>34570</v>
      </c>
      <c r="B106" s="1">
        <v>2798.22</v>
      </c>
      <c r="C106" s="2">
        <v>37446</v>
      </c>
      <c r="D106" s="1">
        <v>1134.72</v>
      </c>
      <c r="E106" s="6">
        <v>33253</v>
      </c>
      <c r="F106">
        <v>127.24</v>
      </c>
    </row>
    <row r="107" spans="1:6" x14ac:dyDescent="0.25">
      <c r="A107" s="2">
        <v>34571</v>
      </c>
      <c r="B107" s="1">
        <v>2776.04</v>
      </c>
      <c r="C107" s="2">
        <v>37447</v>
      </c>
      <c r="D107" s="1">
        <v>1130.46</v>
      </c>
      <c r="E107" s="6">
        <v>33254</v>
      </c>
      <c r="F107">
        <v>127.91</v>
      </c>
    </row>
    <row r="108" spans="1:6" x14ac:dyDescent="0.25">
      <c r="A108" s="2">
        <v>34572</v>
      </c>
      <c r="B108" s="1">
        <v>2772.17</v>
      </c>
      <c r="C108" s="2">
        <v>37448</v>
      </c>
      <c r="D108" s="1">
        <v>1147.44</v>
      </c>
      <c r="E108" s="6">
        <v>33255</v>
      </c>
      <c r="F108">
        <v>134.51</v>
      </c>
    </row>
    <row r="109" spans="1:6" x14ac:dyDescent="0.25">
      <c r="A109" s="2">
        <v>34575</v>
      </c>
      <c r="B109" s="1">
        <v>2745.95</v>
      </c>
      <c r="C109" s="2">
        <v>37449</v>
      </c>
      <c r="D109" s="1">
        <v>1146.1199999999999</v>
      </c>
      <c r="E109" s="6">
        <v>33256</v>
      </c>
      <c r="F109">
        <v>134.03</v>
      </c>
    </row>
    <row r="110" spans="1:6" x14ac:dyDescent="0.25">
      <c r="A110" s="2">
        <v>34576</v>
      </c>
      <c r="B110" s="1">
        <v>2732.84</v>
      </c>
      <c r="C110" s="2">
        <v>37452</v>
      </c>
      <c r="D110" s="1">
        <v>1149.3699999999999</v>
      </c>
      <c r="E110" s="6">
        <v>33259</v>
      </c>
      <c r="F110">
        <v>134.85</v>
      </c>
    </row>
    <row r="111" spans="1:6" x14ac:dyDescent="0.25">
      <c r="A111" s="2">
        <v>34577</v>
      </c>
      <c r="B111" s="1">
        <v>2702.97</v>
      </c>
      <c r="C111" s="2">
        <v>37453</v>
      </c>
      <c r="D111" s="1">
        <v>1155.52</v>
      </c>
      <c r="E111" s="6">
        <v>33260</v>
      </c>
      <c r="F111">
        <v>136.35</v>
      </c>
    </row>
    <row r="112" spans="1:6" x14ac:dyDescent="0.25">
      <c r="A112" s="2">
        <v>34578</v>
      </c>
      <c r="B112" s="1">
        <v>2690.15</v>
      </c>
      <c r="C112" s="2">
        <v>37454</v>
      </c>
      <c r="D112" s="1">
        <v>1169.69</v>
      </c>
      <c r="E112" s="6">
        <v>33261</v>
      </c>
      <c r="F112">
        <v>139.30000000000001</v>
      </c>
    </row>
    <row r="113" spans="1:6" x14ac:dyDescent="0.25">
      <c r="A113" s="2">
        <v>34579</v>
      </c>
      <c r="B113" s="1">
        <v>2674.15</v>
      </c>
      <c r="C113" s="2">
        <v>37455</v>
      </c>
      <c r="D113" s="1">
        <v>1180.2</v>
      </c>
      <c r="E113" s="6">
        <v>33262</v>
      </c>
      <c r="F113">
        <v>142.07</v>
      </c>
    </row>
    <row r="114" spans="1:6" x14ac:dyDescent="0.25">
      <c r="A114" s="2">
        <v>34582</v>
      </c>
      <c r="B114" s="1">
        <v>2666.03</v>
      </c>
      <c r="C114" s="2">
        <v>37456</v>
      </c>
      <c r="D114" s="1">
        <v>1176.1400000000001</v>
      </c>
      <c r="E114" s="6">
        <v>33263</v>
      </c>
      <c r="F114">
        <v>147.49</v>
      </c>
    </row>
    <row r="115" spans="1:6" x14ac:dyDescent="0.25">
      <c r="A115" s="2">
        <v>34583</v>
      </c>
      <c r="B115" s="1">
        <v>2701.51</v>
      </c>
      <c r="C115" s="2">
        <v>37459</v>
      </c>
      <c r="D115" s="1">
        <v>1186.71</v>
      </c>
      <c r="E115" s="6">
        <v>33266</v>
      </c>
      <c r="F115">
        <v>150.04</v>
      </c>
    </row>
    <row r="116" spans="1:6" x14ac:dyDescent="0.25">
      <c r="A116" s="2">
        <v>34584</v>
      </c>
      <c r="B116" s="1">
        <v>2739.82</v>
      </c>
      <c r="C116" s="2">
        <v>37460</v>
      </c>
      <c r="D116" s="1">
        <v>1179.67</v>
      </c>
      <c r="E116" s="6">
        <v>33267</v>
      </c>
      <c r="F116">
        <v>154.27000000000001</v>
      </c>
    </row>
    <row r="117" spans="1:6" x14ac:dyDescent="0.25">
      <c r="A117" s="2">
        <v>34585</v>
      </c>
      <c r="B117" s="1">
        <v>2761.9</v>
      </c>
      <c r="C117" s="2">
        <v>37461</v>
      </c>
      <c r="D117" s="1">
        <v>1184.04</v>
      </c>
      <c r="E117" s="6">
        <v>33268</v>
      </c>
      <c r="F117">
        <v>157.01</v>
      </c>
    </row>
    <row r="118" spans="1:6" x14ac:dyDescent="0.25">
      <c r="A118" s="2">
        <v>34586</v>
      </c>
      <c r="B118" s="1">
        <v>2755.35</v>
      </c>
      <c r="C118" s="2">
        <v>37462</v>
      </c>
      <c r="D118" s="1">
        <v>1179.22</v>
      </c>
      <c r="E118" s="6">
        <v>33269</v>
      </c>
      <c r="F118">
        <v>155.16999999999999</v>
      </c>
    </row>
    <row r="119" spans="1:6" x14ac:dyDescent="0.25">
      <c r="A119" s="2">
        <v>34589</v>
      </c>
      <c r="B119" s="1">
        <v>2708.79</v>
      </c>
      <c r="C119" s="2">
        <v>37463</v>
      </c>
      <c r="D119" s="1">
        <v>1180.17</v>
      </c>
      <c r="E119" s="6">
        <v>33270</v>
      </c>
      <c r="F119">
        <v>152.83000000000001</v>
      </c>
    </row>
    <row r="120" spans="1:6" x14ac:dyDescent="0.25">
      <c r="A120" s="2">
        <v>34590</v>
      </c>
      <c r="B120" s="1">
        <v>2712.89</v>
      </c>
      <c r="C120" s="2">
        <v>37468</v>
      </c>
      <c r="D120" s="1">
        <v>1169.55</v>
      </c>
      <c r="E120" s="6">
        <v>33273</v>
      </c>
      <c r="F120">
        <v>156.54</v>
      </c>
    </row>
    <row r="121" spans="1:6" x14ac:dyDescent="0.25">
      <c r="A121" s="2">
        <v>34591</v>
      </c>
      <c r="B121" s="1">
        <v>2743.15</v>
      </c>
      <c r="C121" s="2">
        <v>37469</v>
      </c>
      <c r="D121" s="1">
        <v>1170</v>
      </c>
      <c r="E121" s="6">
        <v>33274</v>
      </c>
      <c r="F121">
        <v>160.22</v>
      </c>
    </row>
    <row r="122" spans="1:6" x14ac:dyDescent="0.25">
      <c r="A122" s="2">
        <v>34592</v>
      </c>
      <c r="B122" s="1">
        <v>2804.46</v>
      </c>
      <c r="C122" s="2">
        <v>37470</v>
      </c>
      <c r="D122" s="1">
        <v>1168.42</v>
      </c>
      <c r="E122" s="6">
        <v>33275</v>
      </c>
      <c r="F122">
        <v>168.15</v>
      </c>
    </row>
    <row r="123" spans="1:6" x14ac:dyDescent="0.25">
      <c r="A123" s="2">
        <v>34593</v>
      </c>
      <c r="B123" s="1">
        <v>2804.46</v>
      </c>
      <c r="C123" s="2">
        <v>37473</v>
      </c>
      <c r="D123" s="1">
        <v>1150</v>
      </c>
      <c r="E123" s="6">
        <v>33276</v>
      </c>
      <c r="F123">
        <v>173.34</v>
      </c>
    </row>
    <row r="124" spans="1:6" x14ac:dyDescent="0.25">
      <c r="A124" s="2">
        <v>34596</v>
      </c>
      <c r="B124" s="1">
        <v>2803.62</v>
      </c>
      <c r="C124" s="2">
        <v>37474</v>
      </c>
      <c r="D124" s="1">
        <v>1156.68</v>
      </c>
      <c r="E124" s="6">
        <v>33277</v>
      </c>
      <c r="F124">
        <v>172.06</v>
      </c>
    </row>
    <row r="125" spans="1:6" x14ac:dyDescent="0.25">
      <c r="A125" s="2">
        <v>34597</v>
      </c>
      <c r="B125" s="1">
        <v>2810.07</v>
      </c>
      <c r="C125" s="2">
        <v>37475</v>
      </c>
      <c r="D125" s="1">
        <v>1157.1199999999999</v>
      </c>
      <c r="E125" s="6">
        <v>33280</v>
      </c>
      <c r="F125">
        <v>171.29</v>
      </c>
    </row>
    <row r="126" spans="1:6" x14ac:dyDescent="0.25">
      <c r="A126" s="2">
        <v>34598</v>
      </c>
      <c r="B126" s="1">
        <v>2794.83</v>
      </c>
      <c r="C126" s="2">
        <v>37476</v>
      </c>
      <c r="D126" s="1">
        <v>1167.01</v>
      </c>
      <c r="E126" s="6">
        <v>33281</v>
      </c>
      <c r="F126">
        <v>173</v>
      </c>
    </row>
    <row r="127" spans="1:6" x14ac:dyDescent="0.25">
      <c r="A127" s="2">
        <v>34599</v>
      </c>
      <c r="B127" s="1">
        <v>2828.51</v>
      </c>
      <c r="C127" s="2">
        <v>37477</v>
      </c>
      <c r="D127" s="1">
        <v>1175.19</v>
      </c>
      <c r="E127" s="6">
        <v>33282</v>
      </c>
      <c r="F127">
        <v>176.23</v>
      </c>
    </row>
    <row r="128" spans="1:6" x14ac:dyDescent="0.25">
      <c r="A128" s="2">
        <v>34600</v>
      </c>
      <c r="B128" s="1">
        <v>2857.52</v>
      </c>
      <c r="C128" s="2">
        <v>37480</v>
      </c>
      <c r="D128" s="1">
        <v>1173.55</v>
      </c>
      <c r="E128" s="6">
        <v>33283</v>
      </c>
      <c r="F128">
        <v>184.38</v>
      </c>
    </row>
    <row r="129" spans="1:6" x14ac:dyDescent="0.25">
      <c r="A129" s="2">
        <v>34603</v>
      </c>
      <c r="B129" s="1">
        <v>2840.08</v>
      </c>
      <c r="C129" s="2">
        <v>37481</v>
      </c>
      <c r="D129" s="1">
        <v>1167</v>
      </c>
      <c r="E129" s="6">
        <v>33284</v>
      </c>
      <c r="F129">
        <v>185.7</v>
      </c>
    </row>
    <row r="130" spans="1:6" x14ac:dyDescent="0.25">
      <c r="A130" s="2">
        <v>34604</v>
      </c>
      <c r="B130" s="1">
        <v>2818.43</v>
      </c>
      <c r="C130" s="2">
        <v>37482</v>
      </c>
      <c r="D130" s="1">
        <v>1171.94</v>
      </c>
      <c r="E130" s="6">
        <v>33287</v>
      </c>
      <c r="F130">
        <v>186.29</v>
      </c>
    </row>
    <row r="131" spans="1:6" x14ac:dyDescent="0.25">
      <c r="A131" s="2">
        <v>34605</v>
      </c>
      <c r="B131" s="1">
        <v>2764.82</v>
      </c>
      <c r="C131" s="2">
        <v>37483</v>
      </c>
      <c r="D131" s="1">
        <v>1184.8399999999999</v>
      </c>
      <c r="E131" s="6">
        <v>33288</v>
      </c>
      <c r="F131">
        <v>186.47</v>
      </c>
    </row>
    <row r="132" spans="1:6" x14ac:dyDescent="0.25">
      <c r="A132" s="2">
        <v>34606</v>
      </c>
      <c r="B132" s="1">
        <v>2717.51</v>
      </c>
      <c r="C132" s="2">
        <v>37484</v>
      </c>
      <c r="D132" s="1">
        <v>1193.1600000000001</v>
      </c>
      <c r="E132" s="6">
        <v>33289</v>
      </c>
      <c r="F132">
        <v>185.22</v>
      </c>
    </row>
    <row r="133" spans="1:6" x14ac:dyDescent="0.25">
      <c r="A133" s="2">
        <v>34607</v>
      </c>
      <c r="B133" s="1">
        <v>2746.32</v>
      </c>
      <c r="C133" s="2">
        <v>37487</v>
      </c>
      <c r="D133" s="1">
        <v>1201.6099999999999</v>
      </c>
      <c r="E133" s="6">
        <v>33290</v>
      </c>
      <c r="F133">
        <v>180.9</v>
      </c>
    </row>
    <row r="134" spans="1:6" x14ac:dyDescent="0.25">
      <c r="A134" s="2">
        <v>34610</v>
      </c>
      <c r="B134" s="1">
        <v>2686.01</v>
      </c>
      <c r="C134" s="2">
        <v>37488</v>
      </c>
      <c r="D134" s="1">
        <v>1199.7</v>
      </c>
      <c r="E134" s="6">
        <v>33291</v>
      </c>
      <c r="F134">
        <v>176.4</v>
      </c>
    </row>
    <row r="135" spans="1:6" x14ac:dyDescent="0.25">
      <c r="A135" s="2">
        <v>34611</v>
      </c>
      <c r="B135" s="1">
        <v>2670.02</v>
      </c>
      <c r="C135" s="2">
        <v>37489</v>
      </c>
      <c r="D135" s="1">
        <v>1196.03</v>
      </c>
      <c r="E135" s="6">
        <v>33294</v>
      </c>
      <c r="F135">
        <v>175.61</v>
      </c>
    </row>
    <row r="136" spans="1:6" x14ac:dyDescent="0.25">
      <c r="A136" s="2">
        <v>34612</v>
      </c>
      <c r="B136" s="1">
        <v>2641.39</v>
      </c>
      <c r="C136" s="2">
        <v>37490</v>
      </c>
      <c r="D136" s="1">
        <v>1201.71</v>
      </c>
      <c r="E136" s="6">
        <v>33295</v>
      </c>
      <c r="F136">
        <v>179.79</v>
      </c>
    </row>
    <row r="137" spans="1:6" x14ac:dyDescent="0.25">
      <c r="A137" s="2">
        <v>34613</v>
      </c>
      <c r="B137" s="1">
        <v>2636.91</v>
      </c>
      <c r="C137" s="2">
        <v>37491</v>
      </c>
      <c r="D137" s="1">
        <v>1196.7</v>
      </c>
      <c r="E137" s="6">
        <v>33296</v>
      </c>
      <c r="F137">
        <v>183.82</v>
      </c>
    </row>
    <row r="138" spans="1:6" x14ac:dyDescent="0.25">
      <c r="A138" s="2">
        <v>34614</v>
      </c>
      <c r="B138" s="1">
        <v>2649.79</v>
      </c>
      <c r="C138" s="2">
        <v>37494</v>
      </c>
      <c r="D138" s="1">
        <v>1197.01</v>
      </c>
      <c r="E138" s="6">
        <v>33297</v>
      </c>
      <c r="F138">
        <v>186.47</v>
      </c>
    </row>
    <row r="139" spans="1:6" x14ac:dyDescent="0.25">
      <c r="A139" s="2">
        <v>34617</v>
      </c>
      <c r="B139" s="1">
        <v>2621.63</v>
      </c>
      <c r="C139" s="2">
        <v>37495</v>
      </c>
      <c r="D139" s="1">
        <v>1200.3699999999999</v>
      </c>
      <c r="E139" s="6">
        <v>33298</v>
      </c>
      <c r="F139">
        <v>184.21</v>
      </c>
    </row>
    <row r="140" spans="1:6" x14ac:dyDescent="0.25">
      <c r="A140" s="2">
        <v>34618</v>
      </c>
      <c r="B140" s="1">
        <v>2665.59</v>
      </c>
      <c r="C140" s="2">
        <v>37496</v>
      </c>
      <c r="D140" s="1">
        <v>1190.0999999999999</v>
      </c>
      <c r="E140" s="6">
        <v>33301</v>
      </c>
      <c r="F140">
        <v>180.85</v>
      </c>
    </row>
    <row r="141" spans="1:6" x14ac:dyDescent="0.25">
      <c r="A141" s="2">
        <v>34619</v>
      </c>
      <c r="B141" s="1">
        <v>2740.82</v>
      </c>
      <c r="C141" s="2">
        <v>37497</v>
      </c>
      <c r="D141" s="1">
        <v>1195.3699999999999</v>
      </c>
      <c r="E141" s="6">
        <v>33302</v>
      </c>
      <c r="F141">
        <v>184.23</v>
      </c>
    </row>
    <row r="142" spans="1:6" x14ac:dyDescent="0.25">
      <c r="A142" s="2">
        <v>34620</v>
      </c>
      <c r="B142" s="1">
        <v>2759.61</v>
      </c>
      <c r="C142" s="2">
        <v>37501</v>
      </c>
      <c r="D142" s="1">
        <v>1190.28</v>
      </c>
      <c r="E142" s="6">
        <v>33303</v>
      </c>
      <c r="F142">
        <v>186.5</v>
      </c>
    </row>
    <row r="143" spans="1:6" x14ac:dyDescent="0.25">
      <c r="A143" s="2">
        <v>34621</v>
      </c>
      <c r="B143" s="1">
        <v>2777.88</v>
      </c>
      <c r="C143" s="2">
        <v>37502</v>
      </c>
      <c r="D143" s="1">
        <v>1187.1400000000001</v>
      </c>
      <c r="E143" s="6">
        <v>33304</v>
      </c>
      <c r="F143">
        <v>186.89</v>
      </c>
    </row>
    <row r="144" spans="1:6" x14ac:dyDescent="0.25">
      <c r="A144" s="2">
        <v>34624</v>
      </c>
      <c r="B144" s="1">
        <v>2755.39</v>
      </c>
      <c r="C144" s="2">
        <v>37503</v>
      </c>
      <c r="D144" s="1">
        <v>1185.83</v>
      </c>
      <c r="E144" s="6">
        <v>33305</v>
      </c>
      <c r="F144">
        <v>185.84</v>
      </c>
    </row>
    <row r="145" spans="1:6" x14ac:dyDescent="0.25">
      <c r="A145" s="2">
        <v>34625</v>
      </c>
      <c r="B145" s="1">
        <v>2725.05</v>
      </c>
      <c r="C145" s="2">
        <v>37504</v>
      </c>
      <c r="D145" s="1">
        <v>1183.43</v>
      </c>
      <c r="E145" s="6">
        <v>33308</v>
      </c>
      <c r="F145">
        <v>185.05</v>
      </c>
    </row>
    <row r="146" spans="1:6" x14ac:dyDescent="0.25">
      <c r="A146" s="2">
        <v>34626</v>
      </c>
      <c r="B146" s="1">
        <v>2750.13</v>
      </c>
      <c r="C146" s="2">
        <v>37505</v>
      </c>
      <c r="D146" s="1">
        <v>1173.07</v>
      </c>
      <c r="E146" s="6">
        <v>33309</v>
      </c>
      <c r="F146">
        <v>184.02</v>
      </c>
    </row>
    <row r="147" spans="1:6" x14ac:dyDescent="0.25">
      <c r="A147" s="2">
        <v>34627</v>
      </c>
      <c r="B147" s="1">
        <v>2743.36</v>
      </c>
      <c r="C147" s="2">
        <v>37508</v>
      </c>
      <c r="D147" s="1">
        <v>1173.5899999999999</v>
      </c>
      <c r="E147" s="6">
        <v>33310</v>
      </c>
      <c r="F147">
        <v>181.78</v>
      </c>
    </row>
    <row r="148" spans="1:6" x14ac:dyDescent="0.25">
      <c r="A148" s="2">
        <v>34628</v>
      </c>
      <c r="B148" s="1">
        <v>2686.86</v>
      </c>
      <c r="C148" s="2">
        <v>37509</v>
      </c>
      <c r="D148" s="1">
        <v>1175.5999999999999</v>
      </c>
      <c r="E148" s="6">
        <v>33311</v>
      </c>
      <c r="F148">
        <v>182.23</v>
      </c>
    </row>
    <row r="149" spans="1:6" x14ac:dyDescent="0.25">
      <c r="A149" s="2">
        <v>34631</v>
      </c>
      <c r="B149" s="1">
        <v>2633.62</v>
      </c>
      <c r="C149" s="2">
        <v>37510</v>
      </c>
      <c r="D149" s="1">
        <v>1183.48</v>
      </c>
      <c r="E149" s="6">
        <v>33312</v>
      </c>
      <c r="F149">
        <v>183.41</v>
      </c>
    </row>
    <row r="150" spans="1:6" x14ac:dyDescent="0.25">
      <c r="A150" s="2">
        <v>34632</v>
      </c>
      <c r="B150" s="1">
        <v>2578.38</v>
      </c>
      <c r="C150" s="2">
        <v>37511</v>
      </c>
      <c r="D150" s="1">
        <v>1180.3499999999999</v>
      </c>
      <c r="E150" s="6">
        <v>33315</v>
      </c>
      <c r="F150">
        <v>186.11</v>
      </c>
    </row>
    <row r="151" spans="1:6" x14ac:dyDescent="0.25">
      <c r="A151" s="2">
        <v>34633</v>
      </c>
      <c r="B151" s="1">
        <v>2580</v>
      </c>
      <c r="C151" s="2">
        <v>37512</v>
      </c>
      <c r="D151" s="1">
        <v>1176.56</v>
      </c>
      <c r="E151" s="6">
        <v>33316</v>
      </c>
      <c r="F151">
        <v>191.43</v>
      </c>
    </row>
    <row r="152" spans="1:6" x14ac:dyDescent="0.25">
      <c r="A152" s="2">
        <v>34634</v>
      </c>
      <c r="B152" s="1">
        <v>2592.29</v>
      </c>
      <c r="C152" s="2">
        <v>37515</v>
      </c>
      <c r="D152" s="1">
        <v>1177.3599999999999</v>
      </c>
      <c r="E152" s="6">
        <v>33317</v>
      </c>
      <c r="F152">
        <v>191.54</v>
      </c>
    </row>
    <row r="153" spans="1:6" x14ac:dyDescent="0.25">
      <c r="A153" s="2">
        <v>34635</v>
      </c>
      <c r="B153" s="1">
        <v>2571.52</v>
      </c>
      <c r="C153" s="2">
        <v>37516</v>
      </c>
      <c r="D153" s="1">
        <v>1172.24</v>
      </c>
      <c r="E153" s="6">
        <v>33318</v>
      </c>
      <c r="F153">
        <v>191.15</v>
      </c>
    </row>
    <row r="154" spans="1:6" x14ac:dyDescent="0.25">
      <c r="A154" s="2">
        <v>34638</v>
      </c>
      <c r="B154" s="1">
        <v>2552.08</v>
      </c>
      <c r="C154" s="2">
        <v>37517</v>
      </c>
      <c r="D154" s="1">
        <v>1162.33</v>
      </c>
      <c r="E154" s="6">
        <v>33319</v>
      </c>
      <c r="F154">
        <v>191.09</v>
      </c>
    </row>
    <row r="155" spans="1:6" x14ac:dyDescent="0.25">
      <c r="A155" s="2">
        <v>34639</v>
      </c>
      <c r="B155" s="1">
        <v>2552.08</v>
      </c>
      <c r="C155" s="2">
        <v>37518</v>
      </c>
      <c r="D155" s="1">
        <v>1167.0899999999999</v>
      </c>
      <c r="E155" s="6">
        <v>33322</v>
      </c>
      <c r="F155">
        <v>191.49</v>
      </c>
    </row>
    <row r="156" spans="1:6" x14ac:dyDescent="0.25">
      <c r="A156" s="2">
        <v>34640</v>
      </c>
      <c r="B156" s="1">
        <v>2552.08</v>
      </c>
      <c r="C156" s="2">
        <v>37519</v>
      </c>
      <c r="D156" s="1">
        <v>1160.4100000000001</v>
      </c>
      <c r="E156" s="6">
        <v>33323</v>
      </c>
      <c r="F156">
        <v>193.31</v>
      </c>
    </row>
    <row r="157" spans="1:6" x14ac:dyDescent="0.25">
      <c r="A157" s="2">
        <v>34641</v>
      </c>
      <c r="B157" s="1">
        <v>2543.0700000000002</v>
      </c>
      <c r="C157" s="2">
        <v>37522</v>
      </c>
      <c r="D157" s="1">
        <v>1150.71</v>
      </c>
      <c r="E157" s="6">
        <v>33324</v>
      </c>
      <c r="F157">
        <v>197.54</v>
      </c>
    </row>
    <row r="158" spans="1:6" x14ac:dyDescent="0.25">
      <c r="A158" s="2">
        <v>34642</v>
      </c>
      <c r="B158" s="1">
        <v>2581.64</v>
      </c>
      <c r="C158" s="2">
        <v>37523</v>
      </c>
      <c r="D158" s="1">
        <v>1147.3699999999999</v>
      </c>
      <c r="E158" s="6">
        <v>33325</v>
      </c>
      <c r="F158">
        <v>202.15</v>
      </c>
    </row>
    <row r="159" spans="1:6" x14ac:dyDescent="0.25">
      <c r="A159" s="2">
        <v>34645</v>
      </c>
      <c r="B159" s="1">
        <v>2588.35</v>
      </c>
      <c r="C159" s="2">
        <v>37524</v>
      </c>
      <c r="D159" s="1">
        <v>1149.67</v>
      </c>
      <c r="E159" s="6">
        <v>33329</v>
      </c>
      <c r="F159">
        <v>212.5</v>
      </c>
    </row>
    <row r="160" spans="1:6" x14ac:dyDescent="0.25">
      <c r="A160" s="2">
        <v>34646</v>
      </c>
      <c r="B160" s="1">
        <v>2611.94</v>
      </c>
      <c r="C160" s="2">
        <v>37525</v>
      </c>
      <c r="D160" s="1">
        <v>1149.92</v>
      </c>
      <c r="E160" s="6">
        <v>33330</v>
      </c>
      <c r="F160">
        <v>214.07</v>
      </c>
    </row>
    <row r="161" spans="1:6" x14ac:dyDescent="0.25">
      <c r="A161" s="2">
        <v>34647</v>
      </c>
      <c r="B161" s="1">
        <v>2618.94</v>
      </c>
      <c r="C161" s="2">
        <v>37526</v>
      </c>
      <c r="D161" s="1">
        <v>1153.6600000000001</v>
      </c>
      <c r="E161" s="6">
        <v>33331</v>
      </c>
      <c r="F161">
        <v>220.26</v>
      </c>
    </row>
    <row r="162" spans="1:6" x14ac:dyDescent="0.25">
      <c r="A162" s="2">
        <v>34648</v>
      </c>
      <c r="B162" s="1">
        <v>2492.3200000000002</v>
      </c>
      <c r="C162" s="2">
        <v>37529</v>
      </c>
      <c r="D162" s="1">
        <v>1150.07</v>
      </c>
      <c r="E162" s="6">
        <v>33332</v>
      </c>
      <c r="F162">
        <v>226.42</v>
      </c>
    </row>
    <row r="163" spans="1:6" x14ac:dyDescent="0.25">
      <c r="A163" s="2">
        <v>34649</v>
      </c>
      <c r="B163" s="1">
        <v>2526.9899999999998</v>
      </c>
      <c r="C163" s="2">
        <v>37530</v>
      </c>
      <c r="D163" s="1">
        <v>1158.8599999999999</v>
      </c>
      <c r="E163" s="6">
        <v>33333</v>
      </c>
      <c r="F163">
        <v>222.05</v>
      </c>
    </row>
    <row r="164" spans="1:6" x14ac:dyDescent="0.25">
      <c r="A164" s="2">
        <v>34652</v>
      </c>
      <c r="B164" s="1">
        <v>2486.64</v>
      </c>
      <c r="C164" s="2">
        <v>37531</v>
      </c>
      <c r="D164" s="1">
        <v>1154.75</v>
      </c>
      <c r="E164" s="6">
        <v>33336</v>
      </c>
      <c r="F164">
        <v>222.52</v>
      </c>
    </row>
    <row r="165" spans="1:6" x14ac:dyDescent="0.25">
      <c r="A165" s="2">
        <v>34653</v>
      </c>
      <c r="B165" s="1">
        <v>2459.15</v>
      </c>
      <c r="C165" s="2">
        <v>37532</v>
      </c>
      <c r="D165" s="1">
        <v>1149.52</v>
      </c>
      <c r="E165" s="6">
        <v>33337</v>
      </c>
      <c r="F165">
        <v>223.49</v>
      </c>
    </row>
    <row r="166" spans="1:6" x14ac:dyDescent="0.25">
      <c r="A166" s="2">
        <v>34654</v>
      </c>
      <c r="B166" s="1">
        <v>2510.41</v>
      </c>
      <c r="C166" s="2">
        <v>37533</v>
      </c>
      <c r="D166" s="1">
        <v>1153.69</v>
      </c>
      <c r="E166" s="6">
        <v>33338</v>
      </c>
      <c r="F166">
        <v>219.64</v>
      </c>
    </row>
    <row r="167" spans="1:6" x14ac:dyDescent="0.25">
      <c r="A167" s="2">
        <v>34655</v>
      </c>
      <c r="B167" s="1">
        <v>2465.21</v>
      </c>
      <c r="C167" s="2">
        <v>37538</v>
      </c>
      <c r="D167" s="1">
        <v>1146.44</v>
      </c>
      <c r="E167" s="6">
        <v>33339</v>
      </c>
      <c r="F167">
        <v>212.23</v>
      </c>
    </row>
    <row r="168" spans="1:6" x14ac:dyDescent="0.25">
      <c r="A168" s="2">
        <v>34656</v>
      </c>
      <c r="B168" s="1">
        <v>2430.35</v>
      </c>
      <c r="C168" s="2">
        <v>37539</v>
      </c>
      <c r="D168" s="1">
        <v>1159.7</v>
      </c>
      <c r="E168" s="6">
        <v>33340</v>
      </c>
      <c r="F168">
        <v>215.54</v>
      </c>
    </row>
    <row r="169" spans="1:6" x14ac:dyDescent="0.25">
      <c r="A169" s="2">
        <v>34659</v>
      </c>
      <c r="B169" s="1">
        <v>2428.19</v>
      </c>
      <c r="C169" s="2">
        <v>37540</v>
      </c>
      <c r="D169" s="1">
        <v>1172.6400000000001</v>
      </c>
      <c r="E169" s="6">
        <v>33343</v>
      </c>
      <c r="F169">
        <v>215.56</v>
      </c>
    </row>
    <row r="170" spans="1:6" x14ac:dyDescent="0.25">
      <c r="A170" s="2">
        <v>34660</v>
      </c>
      <c r="B170" s="1">
        <v>2451.06</v>
      </c>
      <c r="C170" s="2">
        <v>37543</v>
      </c>
      <c r="D170" s="1">
        <v>1174.24</v>
      </c>
      <c r="E170" s="6">
        <v>33344</v>
      </c>
      <c r="F170">
        <v>211.04</v>
      </c>
    </row>
    <row r="171" spans="1:6" x14ac:dyDescent="0.25">
      <c r="A171" s="2">
        <v>34661</v>
      </c>
      <c r="B171" s="1">
        <v>2416.67</v>
      </c>
      <c r="C171" s="2">
        <v>37544</v>
      </c>
      <c r="D171" s="1">
        <v>1183.0899999999999</v>
      </c>
      <c r="E171" s="6">
        <v>33345</v>
      </c>
      <c r="F171">
        <v>207.01</v>
      </c>
    </row>
    <row r="172" spans="1:6" x14ac:dyDescent="0.25">
      <c r="A172" s="2">
        <v>34662</v>
      </c>
      <c r="B172" s="1">
        <v>2438.96</v>
      </c>
      <c r="C172" s="2">
        <v>37545</v>
      </c>
      <c r="D172" s="1">
        <v>1182</v>
      </c>
      <c r="E172" s="6">
        <v>33346</v>
      </c>
      <c r="F172">
        <v>207.33</v>
      </c>
    </row>
    <row r="173" spans="1:6" x14ac:dyDescent="0.25">
      <c r="A173" s="2">
        <v>34663</v>
      </c>
      <c r="B173" s="1">
        <v>2485.17</v>
      </c>
      <c r="C173" s="2">
        <v>37546</v>
      </c>
      <c r="D173" s="1">
        <v>1179.08</v>
      </c>
      <c r="E173" s="6">
        <v>33347</v>
      </c>
      <c r="F173">
        <v>204.26</v>
      </c>
    </row>
    <row r="174" spans="1:6" x14ac:dyDescent="0.25">
      <c r="A174" s="2">
        <v>34666</v>
      </c>
      <c r="B174" s="1">
        <v>2562.83</v>
      </c>
      <c r="C174" s="2">
        <v>37547</v>
      </c>
      <c r="D174" s="1">
        <v>1179.97</v>
      </c>
      <c r="E174" s="6">
        <v>33350</v>
      </c>
      <c r="F174">
        <v>205.51</v>
      </c>
    </row>
    <row r="175" spans="1:6" x14ac:dyDescent="0.25">
      <c r="A175" s="2">
        <v>34667</v>
      </c>
      <c r="B175" s="1">
        <v>2596.16</v>
      </c>
      <c r="C175" s="2">
        <v>37550</v>
      </c>
      <c r="D175" s="1">
        <v>1186.67</v>
      </c>
      <c r="E175" s="6">
        <v>33351</v>
      </c>
      <c r="F175">
        <v>204.73</v>
      </c>
    </row>
    <row r="176" spans="1:6" x14ac:dyDescent="0.25">
      <c r="A176" s="2">
        <v>34668</v>
      </c>
      <c r="B176" s="1">
        <v>2591.34</v>
      </c>
      <c r="C176" s="2">
        <v>37551</v>
      </c>
      <c r="D176" s="1">
        <v>1189.74</v>
      </c>
      <c r="E176" s="6">
        <v>33352</v>
      </c>
      <c r="F176">
        <v>203.65</v>
      </c>
    </row>
    <row r="177" spans="1:6" x14ac:dyDescent="0.25">
      <c r="A177" s="2">
        <v>34669</v>
      </c>
      <c r="B177" s="1">
        <v>2591.34</v>
      </c>
      <c r="C177" s="2">
        <v>37552</v>
      </c>
      <c r="D177" s="1">
        <v>1199.3499999999999</v>
      </c>
      <c r="E177" s="6">
        <v>33353</v>
      </c>
      <c r="F177">
        <v>198.01</v>
      </c>
    </row>
    <row r="178" spans="1:6" x14ac:dyDescent="0.25">
      <c r="A178" s="2">
        <v>34670</v>
      </c>
      <c r="B178" s="1">
        <v>2537.48</v>
      </c>
      <c r="C178" s="2">
        <v>37553</v>
      </c>
      <c r="D178" s="1">
        <v>1209.9100000000001</v>
      </c>
      <c r="E178" s="6">
        <v>33354</v>
      </c>
      <c r="F178">
        <v>197.05</v>
      </c>
    </row>
    <row r="179" spans="1:6" x14ac:dyDescent="0.25">
      <c r="A179" s="2">
        <v>34673</v>
      </c>
      <c r="B179" s="1">
        <v>2521.42</v>
      </c>
      <c r="C179" s="2">
        <v>37554</v>
      </c>
      <c r="D179" s="1">
        <v>1213.5999999999999</v>
      </c>
      <c r="E179" s="6">
        <v>33357</v>
      </c>
      <c r="F179">
        <v>201.77</v>
      </c>
    </row>
    <row r="180" spans="1:6" x14ac:dyDescent="0.25">
      <c r="A180" s="2">
        <v>34674</v>
      </c>
      <c r="B180" s="1">
        <v>2514.36</v>
      </c>
      <c r="C180" s="2">
        <v>37557</v>
      </c>
      <c r="D180" s="1">
        <v>1209.93</v>
      </c>
      <c r="E180" s="6">
        <v>33358</v>
      </c>
      <c r="F180">
        <v>207.46</v>
      </c>
    </row>
    <row r="181" spans="1:6" x14ac:dyDescent="0.25">
      <c r="A181" s="2">
        <v>34675</v>
      </c>
      <c r="B181" s="1">
        <v>2520.89</v>
      </c>
      <c r="C181" s="2">
        <v>37558</v>
      </c>
      <c r="D181" s="1">
        <v>1210.1099999999999</v>
      </c>
      <c r="E181" s="6">
        <v>33360</v>
      </c>
      <c r="F181">
        <v>201.13</v>
      </c>
    </row>
    <row r="182" spans="1:6" x14ac:dyDescent="0.25">
      <c r="A182" s="2">
        <v>34676</v>
      </c>
      <c r="B182" s="1">
        <v>2499.9</v>
      </c>
      <c r="C182" s="2">
        <v>37559</v>
      </c>
      <c r="D182" s="1">
        <v>1219.55</v>
      </c>
      <c r="E182" s="6">
        <v>33361</v>
      </c>
      <c r="F182">
        <v>203.49</v>
      </c>
    </row>
    <row r="183" spans="1:6" x14ac:dyDescent="0.25">
      <c r="A183" s="2">
        <v>34677</v>
      </c>
      <c r="B183" s="1">
        <v>2467.79</v>
      </c>
      <c r="C183" s="2">
        <v>37560</v>
      </c>
      <c r="D183" s="1">
        <v>1232.92</v>
      </c>
      <c r="E183" s="6">
        <v>33364</v>
      </c>
      <c r="F183">
        <v>206.7</v>
      </c>
    </row>
    <row r="184" spans="1:6" x14ac:dyDescent="0.25">
      <c r="A184" s="2">
        <v>34680</v>
      </c>
      <c r="B184" s="1">
        <v>2467.79</v>
      </c>
      <c r="C184" s="2">
        <v>37564</v>
      </c>
      <c r="D184" s="1">
        <v>1243.8499999999999</v>
      </c>
      <c r="E184" s="6">
        <v>33365</v>
      </c>
      <c r="F184">
        <v>208.92</v>
      </c>
    </row>
    <row r="185" spans="1:6" x14ac:dyDescent="0.25">
      <c r="A185" s="2">
        <v>34681</v>
      </c>
      <c r="B185" s="1">
        <v>2407.9899999999998</v>
      </c>
      <c r="C185" s="2">
        <v>37565</v>
      </c>
      <c r="D185" s="1">
        <v>1252.3499999999999</v>
      </c>
      <c r="E185" s="6">
        <v>33366</v>
      </c>
      <c r="F185">
        <v>211.5</v>
      </c>
    </row>
    <row r="186" spans="1:6" x14ac:dyDescent="0.25">
      <c r="A186" s="2">
        <v>34682</v>
      </c>
      <c r="B186" s="1">
        <v>2401.5500000000002</v>
      </c>
      <c r="C186" s="2">
        <v>37566</v>
      </c>
      <c r="D186" s="1">
        <v>1261.98</v>
      </c>
      <c r="E186" s="6">
        <v>33367</v>
      </c>
      <c r="F186">
        <v>211.55</v>
      </c>
    </row>
    <row r="187" spans="1:6" x14ac:dyDescent="0.25">
      <c r="A187" s="2">
        <v>34683</v>
      </c>
      <c r="B187" s="1">
        <v>2378.66</v>
      </c>
      <c r="C187" s="2">
        <v>37567</v>
      </c>
      <c r="D187" s="1">
        <v>1258.0999999999999</v>
      </c>
      <c r="E187" s="6">
        <v>33368</v>
      </c>
      <c r="F187">
        <v>211.7</v>
      </c>
    </row>
    <row r="188" spans="1:6" x14ac:dyDescent="0.25">
      <c r="A188" s="2">
        <v>34684</v>
      </c>
      <c r="B188" s="1">
        <v>2327.59</v>
      </c>
      <c r="C188" s="2">
        <v>37568</v>
      </c>
      <c r="D188" s="1">
        <v>1259.21</v>
      </c>
      <c r="E188" s="6">
        <v>33371</v>
      </c>
      <c r="F188">
        <v>210.95</v>
      </c>
    </row>
    <row r="189" spans="1:6" x14ac:dyDescent="0.25">
      <c r="A189" s="2">
        <v>34687</v>
      </c>
      <c r="B189" s="1">
        <v>2235.15</v>
      </c>
      <c r="C189" s="2">
        <v>37571</v>
      </c>
      <c r="D189" s="1">
        <v>1270.5899999999999</v>
      </c>
      <c r="E189" s="6">
        <v>33372</v>
      </c>
      <c r="F189">
        <v>209.36</v>
      </c>
    </row>
    <row r="190" spans="1:6" x14ac:dyDescent="0.25">
      <c r="A190" s="2">
        <v>34688</v>
      </c>
      <c r="B190" s="1">
        <v>2267.59</v>
      </c>
      <c r="C190" s="2">
        <v>37572</v>
      </c>
      <c r="D190" s="1">
        <v>1270.8399999999999</v>
      </c>
      <c r="E190" s="6">
        <v>33373</v>
      </c>
      <c r="F190">
        <v>211.45</v>
      </c>
    </row>
    <row r="191" spans="1:6" x14ac:dyDescent="0.25">
      <c r="A191" s="2">
        <v>34689</v>
      </c>
      <c r="B191" s="1">
        <v>2203.67</v>
      </c>
      <c r="C191" s="2">
        <v>37573</v>
      </c>
      <c r="D191" s="1">
        <v>1268.6500000000001</v>
      </c>
      <c r="E191" s="6">
        <v>33374</v>
      </c>
      <c r="F191">
        <v>215.74</v>
      </c>
    </row>
    <row r="192" spans="1:6" x14ac:dyDescent="0.25">
      <c r="A192" s="2">
        <v>34690</v>
      </c>
      <c r="B192" s="1">
        <v>2319.44</v>
      </c>
      <c r="C192" s="2">
        <v>37574</v>
      </c>
      <c r="D192" s="1">
        <v>1277.1500000000001</v>
      </c>
      <c r="E192" s="6">
        <v>33375</v>
      </c>
      <c r="F192">
        <v>217.67</v>
      </c>
    </row>
    <row r="193" spans="1:6" x14ac:dyDescent="0.25">
      <c r="A193" s="2">
        <v>34691</v>
      </c>
      <c r="B193" s="1">
        <v>2341.85</v>
      </c>
      <c r="C193" s="2">
        <v>37575</v>
      </c>
      <c r="D193" s="1">
        <v>1273.8599999999999</v>
      </c>
      <c r="E193" s="6">
        <v>33378</v>
      </c>
      <c r="F193">
        <v>218.11</v>
      </c>
    </row>
    <row r="194" spans="1:6" x14ac:dyDescent="0.25">
      <c r="A194" s="2">
        <v>34694</v>
      </c>
      <c r="B194" s="1">
        <v>2342.79</v>
      </c>
      <c r="C194" s="2">
        <v>37578</v>
      </c>
      <c r="D194" s="1">
        <v>1291.92</v>
      </c>
      <c r="E194" s="6">
        <v>33380</v>
      </c>
      <c r="F194">
        <v>214.67</v>
      </c>
    </row>
    <row r="195" spans="1:6" x14ac:dyDescent="0.25">
      <c r="A195" s="2">
        <v>34695</v>
      </c>
      <c r="B195" s="1">
        <v>2276.9</v>
      </c>
      <c r="C195" s="2">
        <v>37579</v>
      </c>
      <c r="D195" s="1">
        <v>1284.3399999999999</v>
      </c>
      <c r="E195" s="6">
        <v>33381</v>
      </c>
      <c r="F195">
        <v>216.8</v>
      </c>
    </row>
    <row r="196" spans="1:6" x14ac:dyDescent="0.25">
      <c r="A196" s="2">
        <v>34696</v>
      </c>
      <c r="B196" s="1">
        <v>2337.7199999999998</v>
      </c>
      <c r="C196" s="2">
        <v>37580</v>
      </c>
      <c r="D196" s="1">
        <v>1292.23</v>
      </c>
      <c r="E196" s="6">
        <v>33382</v>
      </c>
      <c r="F196">
        <v>219.09</v>
      </c>
    </row>
    <row r="197" spans="1:6" x14ac:dyDescent="0.25">
      <c r="A197" s="2">
        <v>34697</v>
      </c>
      <c r="B197" s="1">
        <v>2409.1999999999998</v>
      </c>
      <c r="C197" s="2">
        <v>37581</v>
      </c>
      <c r="D197" s="1">
        <v>1313.6</v>
      </c>
      <c r="E197" s="6">
        <v>33385</v>
      </c>
      <c r="F197">
        <v>217.88</v>
      </c>
    </row>
    <row r="198" spans="1:6" x14ac:dyDescent="0.25">
      <c r="A198" s="2">
        <v>34698</v>
      </c>
      <c r="B198" s="1">
        <v>2375.66</v>
      </c>
      <c r="C198" s="2">
        <v>37582</v>
      </c>
      <c r="D198" s="1">
        <v>1346.51</v>
      </c>
      <c r="E198" s="6">
        <v>33386</v>
      </c>
      <c r="F198">
        <v>216.47</v>
      </c>
    </row>
    <row r="199" spans="1:6" x14ac:dyDescent="0.25">
      <c r="A199" s="2">
        <v>34701</v>
      </c>
      <c r="B199" s="1">
        <v>2354.2399999999998</v>
      </c>
      <c r="C199" s="2">
        <v>37585</v>
      </c>
      <c r="D199" s="1">
        <v>1351.64</v>
      </c>
      <c r="E199" s="6">
        <v>33387</v>
      </c>
      <c r="F199">
        <v>217.76</v>
      </c>
    </row>
    <row r="200" spans="1:6" x14ac:dyDescent="0.25">
      <c r="A200" s="2">
        <v>34702</v>
      </c>
      <c r="B200" s="1">
        <v>2281.87</v>
      </c>
      <c r="C200" s="2">
        <v>37586</v>
      </c>
      <c r="D200" s="1">
        <v>1334.41</v>
      </c>
      <c r="E200" s="6">
        <v>33389</v>
      </c>
      <c r="F200">
        <v>218.99</v>
      </c>
    </row>
    <row r="201" spans="1:6" x14ac:dyDescent="0.25">
      <c r="A201" s="2">
        <v>34703</v>
      </c>
      <c r="B201" s="1">
        <v>2267.79</v>
      </c>
      <c r="C201" s="2">
        <v>37587</v>
      </c>
      <c r="D201" s="1">
        <v>1354.38</v>
      </c>
      <c r="E201" s="6">
        <v>33392</v>
      </c>
      <c r="F201">
        <v>221.09</v>
      </c>
    </row>
    <row r="202" spans="1:6" x14ac:dyDescent="0.25">
      <c r="A202" s="2">
        <v>34704</v>
      </c>
      <c r="B202" s="1">
        <v>2273.1</v>
      </c>
      <c r="C202" s="2">
        <v>37588</v>
      </c>
      <c r="D202" s="1">
        <v>1363.35</v>
      </c>
      <c r="E202" s="6">
        <v>33393</v>
      </c>
      <c r="F202">
        <v>221.82</v>
      </c>
    </row>
    <row r="203" spans="1:6" x14ac:dyDescent="0.25">
      <c r="A203" s="2">
        <v>34705</v>
      </c>
      <c r="B203" s="1">
        <v>2253.9299999999998</v>
      </c>
      <c r="C203" s="2">
        <v>37589</v>
      </c>
      <c r="D203" s="1">
        <v>1373.03</v>
      </c>
      <c r="E203" s="6">
        <v>33394</v>
      </c>
      <c r="F203">
        <v>222.38</v>
      </c>
    </row>
    <row r="204" spans="1:6" x14ac:dyDescent="0.25">
      <c r="A204" s="2">
        <v>34708</v>
      </c>
      <c r="B204" s="1">
        <v>2104.0500000000002</v>
      </c>
      <c r="C204" s="2">
        <v>37592</v>
      </c>
      <c r="D204" s="1">
        <v>1383.12</v>
      </c>
      <c r="E204" s="6">
        <v>33395</v>
      </c>
      <c r="F204">
        <v>225.91</v>
      </c>
    </row>
    <row r="205" spans="1:6" x14ac:dyDescent="0.25">
      <c r="A205" s="2">
        <v>34709</v>
      </c>
      <c r="B205" s="1">
        <v>1972.33</v>
      </c>
      <c r="C205" s="2">
        <v>37593</v>
      </c>
      <c r="D205" s="1">
        <v>1380.53</v>
      </c>
      <c r="E205" s="6">
        <v>33396</v>
      </c>
      <c r="F205">
        <v>230.63</v>
      </c>
    </row>
    <row r="206" spans="1:6" x14ac:dyDescent="0.25">
      <c r="A206" s="2">
        <v>34710</v>
      </c>
      <c r="B206" s="1">
        <v>2027.87</v>
      </c>
      <c r="C206" s="2">
        <v>37594</v>
      </c>
      <c r="D206" s="1">
        <v>1380.26</v>
      </c>
      <c r="E206" s="6">
        <v>33399</v>
      </c>
      <c r="F206">
        <v>230.88</v>
      </c>
    </row>
    <row r="207" spans="1:6" x14ac:dyDescent="0.25">
      <c r="A207" s="2">
        <v>34711</v>
      </c>
      <c r="B207" s="1">
        <v>2118.8200000000002</v>
      </c>
      <c r="C207" s="2">
        <v>37595</v>
      </c>
      <c r="D207" s="1">
        <v>1395.27</v>
      </c>
      <c r="E207" s="6">
        <v>33400</v>
      </c>
      <c r="F207">
        <v>232.07</v>
      </c>
    </row>
    <row r="208" spans="1:6" x14ac:dyDescent="0.25">
      <c r="A208" s="2">
        <v>34712</v>
      </c>
      <c r="B208" s="1">
        <v>2216.16</v>
      </c>
      <c r="C208" s="2">
        <v>37596</v>
      </c>
      <c r="D208" s="1">
        <v>1393.77</v>
      </c>
      <c r="E208" s="6">
        <v>33401</v>
      </c>
      <c r="F208">
        <v>236.36</v>
      </c>
    </row>
    <row r="209" spans="1:6" x14ac:dyDescent="0.25">
      <c r="A209" s="2">
        <v>34715</v>
      </c>
      <c r="B209" s="1">
        <v>2243.0100000000002</v>
      </c>
      <c r="C209" s="2">
        <v>37599</v>
      </c>
      <c r="D209" s="1">
        <v>1386.47</v>
      </c>
      <c r="E209" s="6">
        <v>33402</v>
      </c>
      <c r="F209">
        <v>239.99</v>
      </c>
    </row>
    <row r="210" spans="1:6" x14ac:dyDescent="0.25">
      <c r="A210" s="2">
        <v>34716</v>
      </c>
      <c r="B210" s="1">
        <v>2209.4899999999998</v>
      </c>
      <c r="C210" s="2">
        <v>37600</v>
      </c>
      <c r="D210" s="1">
        <v>1377.2</v>
      </c>
      <c r="E210" s="6">
        <v>33403</v>
      </c>
      <c r="F210">
        <v>243.45</v>
      </c>
    </row>
    <row r="211" spans="1:6" x14ac:dyDescent="0.25">
      <c r="A211" s="2">
        <v>34717</v>
      </c>
      <c r="B211" s="1">
        <v>2156.13</v>
      </c>
      <c r="C211" s="2">
        <v>37601</v>
      </c>
      <c r="D211" s="1">
        <v>1378.83</v>
      </c>
      <c r="E211" s="6">
        <v>33406</v>
      </c>
      <c r="F211">
        <v>250.3</v>
      </c>
    </row>
    <row r="212" spans="1:6" x14ac:dyDescent="0.25">
      <c r="A212" s="2">
        <v>34718</v>
      </c>
      <c r="B212" s="1">
        <v>2051.89</v>
      </c>
      <c r="C212" s="2">
        <v>37602</v>
      </c>
      <c r="D212" s="1">
        <v>1406.98</v>
      </c>
      <c r="E212" s="6">
        <v>33407</v>
      </c>
      <c r="F212">
        <v>249.41</v>
      </c>
    </row>
    <row r="213" spans="1:6" x14ac:dyDescent="0.25">
      <c r="A213" s="2">
        <v>34719</v>
      </c>
      <c r="B213" s="1">
        <v>2065.85</v>
      </c>
      <c r="C213" s="2">
        <v>37603</v>
      </c>
      <c r="D213" s="1">
        <v>1406.7</v>
      </c>
      <c r="E213" s="6">
        <v>33408</v>
      </c>
      <c r="F213">
        <v>246.85</v>
      </c>
    </row>
    <row r="214" spans="1:6" x14ac:dyDescent="0.25">
      <c r="A214" s="2">
        <v>34722</v>
      </c>
      <c r="B214" s="1">
        <v>2068.4899999999998</v>
      </c>
      <c r="C214" s="2">
        <v>37606</v>
      </c>
      <c r="D214" s="1">
        <v>1400.8</v>
      </c>
      <c r="E214" s="6">
        <v>33409</v>
      </c>
      <c r="F214">
        <v>248.33</v>
      </c>
    </row>
    <row r="215" spans="1:6" x14ac:dyDescent="0.25">
      <c r="A215" s="2">
        <v>34723</v>
      </c>
      <c r="B215" s="1">
        <v>2095.61</v>
      </c>
      <c r="C215" s="2">
        <v>37607</v>
      </c>
      <c r="D215" s="1">
        <v>1403.08</v>
      </c>
      <c r="E215" s="6">
        <v>33410</v>
      </c>
      <c r="F215">
        <v>249.35</v>
      </c>
    </row>
    <row r="216" spans="1:6" x14ac:dyDescent="0.25">
      <c r="A216" s="2">
        <v>34724</v>
      </c>
      <c r="B216" s="1">
        <v>2056.59</v>
      </c>
      <c r="C216" s="2">
        <v>37608</v>
      </c>
      <c r="D216" s="1">
        <v>1398.95</v>
      </c>
      <c r="E216" s="6">
        <v>33413</v>
      </c>
      <c r="F216">
        <v>248.2</v>
      </c>
    </row>
    <row r="217" spans="1:6" x14ac:dyDescent="0.25">
      <c r="A217" s="2">
        <v>34725</v>
      </c>
      <c r="B217" s="1">
        <v>2018.61</v>
      </c>
      <c r="C217" s="2">
        <v>37609</v>
      </c>
      <c r="D217" s="1">
        <v>1406.81</v>
      </c>
      <c r="E217" s="6">
        <v>33414</v>
      </c>
      <c r="F217">
        <v>248.11</v>
      </c>
    </row>
    <row r="218" spans="1:6" x14ac:dyDescent="0.25">
      <c r="A218" s="2">
        <v>34726</v>
      </c>
      <c r="B218" s="1">
        <v>1957.65</v>
      </c>
      <c r="C218" s="2">
        <v>37610</v>
      </c>
      <c r="D218" s="1">
        <v>1401.84</v>
      </c>
      <c r="E218" s="6">
        <v>33415</v>
      </c>
      <c r="F218">
        <v>250.42</v>
      </c>
    </row>
    <row r="219" spans="1:6" x14ac:dyDescent="0.25">
      <c r="A219" s="2">
        <v>34729</v>
      </c>
      <c r="B219" s="1">
        <v>1898.9</v>
      </c>
      <c r="C219" s="2">
        <v>37616</v>
      </c>
      <c r="D219" s="1">
        <v>1393.87</v>
      </c>
      <c r="E219" s="6">
        <v>33416</v>
      </c>
      <c r="F219">
        <v>257.83</v>
      </c>
    </row>
    <row r="220" spans="1:6" x14ac:dyDescent="0.25">
      <c r="A220" s="2">
        <v>34730</v>
      </c>
      <c r="B220" s="1">
        <v>2092.61</v>
      </c>
      <c r="C220" s="2">
        <v>37617</v>
      </c>
      <c r="D220" s="1">
        <v>1391.97</v>
      </c>
      <c r="E220" s="6">
        <v>33417</v>
      </c>
      <c r="F220">
        <v>259.97000000000003</v>
      </c>
    </row>
    <row r="221" spans="1:6" x14ac:dyDescent="0.25">
      <c r="A221" s="2">
        <v>34731</v>
      </c>
      <c r="B221" s="1">
        <v>1997.79</v>
      </c>
      <c r="C221" s="2">
        <v>37623</v>
      </c>
      <c r="D221" s="1">
        <v>1405.21</v>
      </c>
      <c r="E221" s="6">
        <v>33420</v>
      </c>
      <c r="F221">
        <v>260.81</v>
      </c>
    </row>
    <row r="222" spans="1:6" x14ac:dyDescent="0.25">
      <c r="A222" s="2">
        <v>34732</v>
      </c>
      <c r="B222" s="1">
        <v>1943.88</v>
      </c>
      <c r="C222" s="2">
        <v>37624</v>
      </c>
      <c r="D222" s="1">
        <v>1419.06</v>
      </c>
      <c r="E222" s="6">
        <v>33421</v>
      </c>
      <c r="F222">
        <v>269.02999999999997</v>
      </c>
    </row>
    <row r="223" spans="1:6" x14ac:dyDescent="0.25">
      <c r="A223" s="2">
        <v>34733</v>
      </c>
      <c r="B223" s="1">
        <v>1957.23</v>
      </c>
      <c r="C223" s="2">
        <v>37627</v>
      </c>
      <c r="D223" s="1">
        <v>1429.93</v>
      </c>
      <c r="E223" s="6">
        <v>33422</v>
      </c>
      <c r="F223">
        <v>272.23</v>
      </c>
    </row>
    <row r="224" spans="1:6" x14ac:dyDescent="0.25">
      <c r="A224" s="2">
        <v>34736</v>
      </c>
      <c r="B224" s="1">
        <v>1963.98</v>
      </c>
      <c r="C224" s="2">
        <v>37628</v>
      </c>
      <c r="D224" s="1">
        <v>1440.54</v>
      </c>
      <c r="E224" s="6">
        <v>33423</v>
      </c>
      <c r="F224">
        <v>270.87</v>
      </c>
    </row>
    <row r="225" spans="1:6" x14ac:dyDescent="0.25">
      <c r="A225" s="2">
        <v>34737</v>
      </c>
      <c r="B225" s="1">
        <v>1962.26</v>
      </c>
      <c r="C225" s="2">
        <v>37629</v>
      </c>
      <c r="D225" s="1">
        <v>1439.35</v>
      </c>
      <c r="E225" s="6">
        <v>33424</v>
      </c>
      <c r="F225">
        <v>275.85000000000002</v>
      </c>
    </row>
    <row r="226" spans="1:6" x14ac:dyDescent="0.25">
      <c r="A226" s="2">
        <v>34738</v>
      </c>
      <c r="B226" s="1">
        <v>1960.81</v>
      </c>
      <c r="C226" s="2">
        <v>37630</v>
      </c>
      <c r="D226" s="1">
        <v>1447.1</v>
      </c>
      <c r="E226" s="6">
        <v>33427</v>
      </c>
      <c r="F226">
        <v>284.16000000000003</v>
      </c>
    </row>
    <row r="227" spans="1:6" x14ac:dyDescent="0.25">
      <c r="A227" s="2">
        <v>34739</v>
      </c>
      <c r="B227" s="1">
        <v>1935.32</v>
      </c>
      <c r="C227" s="2">
        <v>37631</v>
      </c>
      <c r="D227" s="1">
        <v>1464.72</v>
      </c>
      <c r="E227" s="6">
        <v>33428</v>
      </c>
      <c r="F227">
        <v>292.73</v>
      </c>
    </row>
    <row r="228" spans="1:6" x14ac:dyDescent="0.25">
      <c r="A228" s="2">
        <v>34740</v>
      </c>
      <c r="B228" s="1">
        <v>1968.3</v>
      </c>
      <c r="C228" s="2">
        <v>37634</v>
      </c>
      <c r="D228" s="1">
        <v>1469.4</v>
      </c>
      <c r="E228" s="6">
        <v>33429</v>
      </c>
      <c r="F228">
        <v>286.86</v>
      </c>
    </row>
    <row r="229" spans="1:6" x14ac:dyDescent="0.25">
      <c r="A229" s="2">
        <v>34743</v>
      </c>
      <c r="B229" s="1">
        <v>1930.17</v>
      </c>
      <c r="C229" s="2">
        <v>37635</v>
      </c>
      <c r="D229" s="1">
        <v>1471.24</v>
      </c>
      <c r="E229" s="6">
        <v>33430</v>
      </c>
      <c r="F229">
        <v>283.52</v>
      </c>
    </row>
    <row r="230" spans="1:6" x14ac:dyDescent="0.25">
      <c r="A230" s="2">
        <v>34744</v>
      </c>
      <c r="B230" s="1">
        <v>1921.08</v>
      </c>
      <c r="C230" s="2">
        <v>37636</v>
      </c>
      <c r="D230" s="1">
        <v>1491.68</v>
      </c>
      <c r="E230" s="6">
        <v>33431</v>
      </c>
      <c r="F230">
        <v>283.82</v>
      </c>
    </row>
    <row r="231" spans="1:6" x14ac:dyDescent="0.25">
      <c r="A231" s="2">
        <v>34745</v>
      </c>
      <c r="B231" s="1">
        <v>1798</v>
      </c>
      <c r="C231" s="2">
        <v>37637</v>
      </c>
      <c r="D231" s="1">
        <v>1500.72</v>
      </c>
      <c r="E231" s="6">
        <v>33434</v>
      </c>
      <c r="F231">
        <v>284.26</v>
      </c>
    </row>
    <row r="232" spans="1:6" x14ac:dyDescent="0.25">
      <c r="A232" s="2">
        <v>34746</v>
      </c>
      <c r="B232" s="1">
        <v>1831.5</v>
      </c>
      <c r="C232" s="2">
        <v>37638</v>
      </c>
      <c r="D232" s="1">
        <v>1511.03</v>
      </c>
      <c r="E232" s="6">
        <v>33435</v>
      </c>
      <c r="F232">
        <v>280.27</v>
      </c>
    </row>
    <row r="233" spans="1:6" x14ac:dyDescent="0.25">
      <c r="A233" s="2">
        <v>34747</v>
      </c>
      <c r="B233" s="1">
        <v>1829.41</v>
      </c>
      <c r="C233" s="2">
        <v>37641</v>
      </c>
      <c r="D233" s="1">
        <v>1511.57</v>
      </c>
      <c r="E233" s="6">
        <v>33436</v>
      </c>
      <c r="F233">
        <v>281.07</v>
      </c>
    </row>
    <row r="234" spans="1:6" x14ac:dyDescent="0.25">
      <c r="A234" s="2">
        <v>34750</v>
      </c>
      <c r="B234" s="1">
        <v>1766.14</v>
      </c>
      <c r="C234" s="2">
        <v>37642</v>
      </c>
      <c r="D234" s="1">
        <v>1535.07</v>
      </c>
      <c r="E234" s="6">
        <v>33437</v>
      </c>
      <c r="F234">
        <v>286.42</v>
      </c>
    </row>
    <row r="235" spans="1:6" x14ac:dyDescent="0.25">
      <c r="A235" s="2">
        <v>34751</v>
      </c>
      <c r="B235" s="1">
        <v>1679.19</v>
      </c>
      <c r="C235" s="2">
        <v>37643</v>
      </c>
      <c r="D235" s="1">
        <v>1536.21</v>
      </c>
      <c r="E235" s="6">
        <v>33438</v>
      </c>
      <c r="F235">
        <v>294.52999999999997</v>
      </c>
    </row>
    <row r="236" spans="1:6" x14ac:dyDescent="0.25">
      <c r="A236" s="2">
        <v>34752</v>
      </c>
      <c r="B236" s="1">
        <v>1716.24</v>
      </c>
      <c r="C236" s="2">
        <v>37644</v>
      </c>
      <c r="D236" s="1">
        <v>1545.38</v>
      </c>
      <c r="E236" s="6">
        <v>33441</v>
      </c>
      <c r="F236">
        <v>298.01</v>
      </c>
    </row>
    <row r="237" spans="1:6" x14ac:dyDescent="0.25">
      <c r="A237" s="2">
        <v>34753</v>
      </c>
      <c r="B237" s="1">
        <v>1611.73</v>
      </c>
      <c r="C237" s="2">
        <v>37645</v>
      </c>
      <c r="D237" s="1">
        <v>1559.49</v>
      </c>
      <c r="E237" s="6">
        <v>33442</v>
      </c>
      <c r="F237">
        <v>295.83</v>
      </c>
    </row>
    <row r="238" spans="1:6" x14ac:dyDescent="0.25">
      <c r="A238" s="2">
        <v>34754</v>
      </c>
      <c r="B238" s="1">
        <v>1553.89</v>
      </c>
      <c r="C238" s="2">
        <v>37648</v>
      </c>
      <c r="D238" s="1">
        <v>1552.5</v>
      </c>
      <c r="E238" s="6">
        <v>33443</v>
      </c>
      <c r="F238">
        <v>295.35000000000002</v>
      </c>
    </row>
    <row r="239" spans="1:6" x14ac:dyDescent="0.25">
      <c r="A239" s="2">
        <v>34757</v>
      </c>
      <c r="B239" s="1">
        <v>1447.52</v>
      </c>
      <c r="C239" s="2">
        <v>37649</v>
      </c>
      <c r="D239" s="1">
        <v>1542.99</v>
      </c>
      <c r="E239" s="6">
        <v>33444</v>
      </c>
      <c r="F239">
        <v>297.45</v>
      </c>
    </row>
    <row r="240" spans="1:6" x14ac:dyDescent="0.25">
      <c r="A240" s="2">
        <v>34758</v>
      </c>
      <c r="B240" s="1">
        <v>1537.4</v>
      </c>
      <c r="C240" s="2">
        <v>37650</v>
      </c>
      <c r="D240" s="1">
        <v>1529.79</v>
      </c>
      <c r="E240" s="6">
        <v>33445</v>
      </c>
      <c r="F240">
        <v>298.55</v>
      </c>
    </row>
    <row r="241" spans="1:6" x14ac:dyDescent="0.25">
      <c r="A241" s="2">
        <v>34759</v>
      </c>
      <c r="B241" s="1">
        <v>1517.96</v>
      </c>
      <c r="C241" s="2">
        <v>37651</v>
      </c>
      <c r="D241" s="1">
        <v>1529.97</v>
      </c>
      <c r="E241" s="6">
        <v>33448</v>
      </c>
      <c r="F241">
        <v>300.36</v>
      </c>
    </row>
    <row r="242" spans="1:6" x14ac:dyDescent="0.25">
      <c r="A242" s="2">
        <v>34760</v>
      </c>
      <c r="B242" s="1">
        <v>1517.08</v>
      </c>
      <c r="C242" s="2">
        <v>37652</v>
      </c>
      <c r="D242" s="1">
        <v>1517.4</v>
      </c>
      <c r="E242" s="6">
        <v>33449</v>
      </c>
      <c r="F242">
        <v>299.37</v>
      </c>
    </row>
    <row r="243" spans="1:6" x14ac:dyDescent="0.25">
      <c r="A243" s="2">
        <v>34761</v>
      </c>
      <c r="B243" s="1">
        <v>1519.52</v>
      </c>
      <c r="C243" s="2">
        <v>37655</v>
      </c>
      <c r="D243" s="1">
        <v>1526.17</v>
      </c>
      <c r="E243" s="6">
        <v>33450</v>
      </c>
      <c r="F243">
        <v>296.77</v>
      </c>
    </row>
    <row r="244" spans="1:6" x14ac:dyDescent="0.25">
      <c r="A244" s="2">
        <v>34764</v>
      </c>
      <c r="B244" s="1">
        <v>1522.72</v>
      </c>
      <c r="C244" s="2">
        <v>37656</v>
      </c>
      <c r="D244" s="1">
        <v>1535.83</v>
      </c>
      <c r="E244" s="6">
        <v>33451</v>
      </c>
      <c r="F244">
        <v>299.69</v>
      </c>
    </row>
    <row r="245" spans="1:6" x14ac:dyDescent="0.25">
      <c r="A245" s="2">
        <v>34765</v>
      </c>
      <c r="B245" s="1">
        <v>1524.2</v>
      </c>
      <c r="C245" s="2">
        <v>37657</v>
      </c>
      <c r="D245" s="1">
        <v>1534.12</v>
      </c>
      <c r="E245" s="6">
        <v>33452</v>
      </c>
      <c r="F245">
        <v>305.51</v>
      </c>
    </row>
    <row r="246" spans="1:6" x14ac:dyDescent="0.25">
      <c r="A246" s="2">
        <v>34766</v>
      </c>
      <c r="B246" s="1">
        <v>1498.52</v>
      </c>
      <c r="C246" s="2">
        <v>37658</v>
      </c>
      <c r="D246" s="1">
        <v>1548.87</v>
      </c>
      <c r="E246" s="6">
        <v>33455</v>
      </c>
      <c r="F246">
        <v>313.52</v>
      </c>
    </row>
    <row r="247" spans="1:6" x14ac:dyDescent="0.25">
      <c r="A247" s="2">
        <v>34767</v>
      </c>
      <c r="B247" s="1">
        <v>1540.54</v>
      </c>
      <c r="C247" s="2">
        <v>37659</v>
      </c>
      <c r="D247" s="1">
        <v>1532.16</v>
      </c>
      <c r="E247" s="6">
        <v>33456</v>
      </c>
      <c r="F247">
        <v>315.58</v>
      </c>
    </row>
    <row r="248" spans="1:6" x14ac:dyDescent="0.25">
      <c r="A248" s="2">
        <v>34768</v>
      </c>
      <c r="B248" s="1">
        <v>1591.47</v>
      </c>
      <c r="C248" s="2">
        <v>37662</v>
      </c>
      <c r="D248" s="1">
        <v>1525.45</v>
      </c>
      <c r="E248" s="6">
        <v>33457</v>
      </c>
      <c r="F248">
        <v>317.94</v>
      </c>
    </row>
    <row r="249" spans="1:6" x14ac:dyDescent="0.25">
      <c r="A249" s="2">
        <v>34771</v>
      </c>
      <c r="B249" s="1">
        <v>1586.02</v>
      </c>
      <c r="C249" s="2">
        <v>37663</v>
      </c>
      <c r="D249" s="1">
        <v>1519.59</v>
      </c>
      <c r="E249" s="6">
        <v>33458</v>
      </c>
      <c r="F249">
        <v>321.42</v>
      </c>
    </row>
    <row r="250" spans="1:6" x14ac:dyDescent="0.25">
      <c r="A250" s="2">
        <v>34772</v>
      </c>
      <c r="B250" s="1">
        <v>1591.07</v>
      </c>
      <c r="C250" s="2">
        <v>37664</v>
      </c>
      <c r="D250" s="1">
        <v>1516.41</v>
      </c>
      <c r="E250" s="6">
        <v>33459</v>
      </c>
      <c r="F250">
        <v>323.58999999999997</v>
      </c>
    </row>
    <row r="251" spans="1:6" x14ac:dyDescent="0.25">
      <c r="A251" s="2">
        <v>34773</v>
      </c>
      <c r="B251" s="1">
        <v>1611.73</v>
      </c>
      <c r="C251" s="2">
        <v>37665</v>
      </c>
      <c r="D251" s="1">
        <v>1521.94</v>
      </c>
      <c r="E251" s="6">
        <v>33462</v>
      </c>
      <c r="F251">
        <v>319.48</v>
      </c>
    </row>
    <row r="252" spans="1:6" x14ac:dyDescent="0.25">
      <c r="A252" s="2">
        <v>34774</v>
      </c>
      <c r="B252" s="1">
        <v>1589.58</v>
      </c>
      <c r="C252" s="2">
        <v>37666</v>
      </c>
      <c r="D252" s="1">
        <v>1518.66</v>
      </c>
      <c r="E252" s="6">
        <v>33463</v>
      </c>
      <c r="F252">
        <v>319.64</v>
      </c>
    </row>
    <row r="253" spans="1:6" x14ac:dyDescent="0.25">
      <c r="A253" s="2">
        <v>34775</v>
      </c>
      <c r="B253" s="1">
        <v>1604.16</v>
      </c>
      <c r="C253" s="2">
        <v>37669</v>
      </c>
      <c r="D253" s="1">
        <v>1516.51</v>
      </c>
      <c r="E253" s="6">
        <v>33464</v>
      </c>
      <c r="F253">
        <v>321.11</v>
      </c>
    </row>
    <row r="254" spans="1:6" x14ac:dyDescent="0.25">
      <c r="A254" s="2">
        <v>34778</v>
      </c>
      <c r="B254" s="1">
        <v>1581.24</v>
      </c>
      <c r="C254" s="2">
        <v>37670</v>
      </c>
      <c r="D254" s="1">
        <v>1532.97</v>
      </c>
      <c r="E254" s="6">
        <v>33466</v>
      </c>
      <c r="F254">
        <v>323.61</v>
      </c>
    </row>
    <row r="255" spans="1:6" x14ac:dyDescent="0.25">
      <c r="A255" s="2">
        <v>34779</v>
      </c>
      <c r="B255" s="1">
        <v>1581.24</v>
      </c>
      <c r="C255" s="2">
        <v>37671</v>
      </c>
      <c r="D255" s="1">
        <v>1534.08</v>
      </c>
      <c r="E255" s="6">
        <v>33469</v>
      </c>
      <c r="F255">
        <v>315.75</v>
      </c>
    </row>
    <row r="256" spans="1:6" x14ac:dyDescent="0.25">
      <c r="A256" s="2">
        <v>34780</v>
      </c>
      <c r="B256" s="1">
        <v>1591.16</v>
      </c>
      <c r="C256" s="2">
        <v>37672</v>
      </c>
      <c r="D256" s="1">
        <v>1549.35</v>
      </c>
      <c r="E256" s="6">
        <v>33470</v>
      </c>
      <c r="F256">
        <v>319.22000000000003</v>
      </c>
    </row>
    <row r="257" spans="1:6" x14ac:dyDescent="0.25">
      <c r="A257" s="2">
        <v>34781</v>
      </c>
      <c r="B257" s="1">
        <v>1615.7</v>
      </c>
      <c r="C257" s="2">
        <v>37673</v>
      </c>
      <c r="D257" s="1">
        <v>1546.66</v>
      </c>
      <c r="E257" s="6">
        <v>33471</v>
      </c>
      <c r="F257">
        <v>325.14999999999998</v>
      </c>
    </row>
    <row r="258" spans="1:6" x14ac:dyDescent="0.25">
      <c r="A258" s="2">
        <v>34782</v>
      </c>
      <c r="B258" s="1">
        <v>1722.56</v>
      </c>
      <c r="C258" s="2">
        <v>37676</v>
      </c>
      <c r="D258" s="1">
        <v>1548.03</v>
      </c>
      <c r="E258" s="6">
        <v>33472</v>
      </c>
      <c r="F258">
        <v>327.08</v>
      </c>
    </row>
    <row r="259" spans="1:6" x14ac:dyDescent="0.25">
      <c r="A259" s="2">
        <v>34785</v>
      </c>
      <c r="B259" s="1">
        <v>1822.45</v>
      </c>
      <c r="C259" s="2">
        <v>37677</v>
      </c>
      <c r="D259" s="1">
        <v>1543.34</v>
      </c>
      <c r="E259" s="6">
        <v>33473</v>
      </c>
      <c r="F259">
        <v>325.39999999999998</v>
      </c>
    </row>
    <row r="260" spans="1:6" x14ac:dyDescent="0.25">
      <c r="A260" s="2">
        <v>34786</v>
      </c>
      <c r="B260" s="1">
        <v>1832.66</v>
      </c>
      <c r="C260" s="2">
        <v>37678</v>
      </c>
      <c r="D260" s="1">
        <v>1528.35</v>
      </c>
      <c r="E260" s="6">
        <v>33476</v>
      </c>
      <c r="F260">
        <v>320.48</v>
      </c>
    </row>
    <row r="261" spans="1:6" x14ac:dyDescent="0.25">
      <c r="A261" s="2">
        <v>34787</v>
      </c>
      <c r="B261" s="1">
        <v>1810.9</v>
      </c>
      <c r="C261" s="2">
        <v>37679</v>
      </c>
      <c r="D261" s="1">
        <v>1542.63</v>
      </c>
      <c r="E261" s="6">
        <v>33477</v>
      </c>
      <c r="F261">
        <v>317.64</v>
      </c>
    </row>
    <row r="262" spans="1:6" x14ac:dyDescent="0.25">
      <c r="A262" s="2">
        <v>34788</v>
      </c>
      <c r="B262" s="1">
        <v>1824.44</v>
      </c>
      <c r="C262" s="2">
        <v>37680</v>
      </c>
      <c r="D262" s="1">
        <v>1556.31</v>
      </c>
      <c r="E262" s="6">
        <v>33478</v>
      </c>
      <c r="F262">
        <v>319.41000000000003</v>
      </c>
    </row>
    <row r="263" spans="1:6" x14ac:dyDescent="0.25">
      <c r="A263" s="2">
        <v>34789</v>
      </c>
      <c r="B263" s="1">
        <v>1832.83</v>
      </c>
      <c r="C263" s="2">
        <v>37683</v>
      </c>
      <c r="D263" s="1">
        <v>1542.39</v>
      </c>
      <c r="E263" s="6">
        <v>33479</v>
      </c>
      <c r="F263">
        <v>326.64</v>
      </c>
    </row>
    <row r="264" spans="1:6" x14ac:dyDescent="0.25">
      <c r="A264" s="2">
        <v>34792</v>
      </c>
      <c r="B264" s="1">
        <v>1923.17</v>
      </c>
      <c r="C264" s="2">
        <v>37684</v>
      </c>
      <c r="D264" s="1">
        <v>1537.34</v>
      </c>
      <c r="E264" s="6">
        <v>33480</v>
      </c>
      <c r="F264">
        <v>333.75</v>
      </c>
    </row>
    <row r="265" spans="1:6" x14ac:dyDescent="0.25">
      <c r="A265" s="2">
        <v>34793</v>
      </c>
      <c r="B265" s="1">
        <v>1905.95</v>
      </c>
      <c r="C265" s="2">
        <v>37685</v>
      </c>
      <c r="D265" s="1">
        <v>1542.33</v>
      </c>
      <c r="E265" s="6">
        <v>33483</v>
      </c>
      <c r="F265">
        <v>341.42</v>
      </c>
    </row>
    <row r="266" spans="1:6" x14ac:dyDescent="0.25">
      <c r="A266" s="2">
        <v>34794</v>
      </c>
      <c r="B266" s="1">
        <v>1919.09</v>
      </c>
      <c r="C266" s="2">
        <v>37686</v>
      </c>
      <c r="D266" s="1">
        <v>1544.86</v>
      </c>
      <c r="E266" s="6">
        <v>33484</v>
      </c>
      <c r="F266">
        <v>353.73</v>
      </c>
    </row>
    <row r="267" spans="1:6" x14ac:dyDescent="0.25">
      <c r="A267" s="2">
        <v>34795</v>
      </c>
      <c r="B267" s="1">
        <v>1914.23</v>
      </c>
      <c r="C267" s="2">
        <v>37687</v>
      </c>
      <c r="D267" s="1">
        <v>1540.05</v>
      </c>
      <c r="E267" s="6">
        <v>33485</v>
      </c>
      <c r="F267">
        <v>358.83</v>
      </c>
    </row>
    <row r="268" spans="1:6" x14ac:dyDescent="0.25">
      <c r="A268" s="2">
        <v>34796</v>
      </c>
      <c r="B268" s="1">
        <v>1952.16</v>
      </c>
      <c r="C268" s="2">
        <v>37690</v>
      </c>
      <c r="D268" s="1">
        <v>1520.6</v>
      </c>
      <c r="E268" s="6">
        <v>33486</v>
      </c>
      <c r="F268">
        <v>355.8</v>
      </c>
    </row>
    <row r="269" spans="1:6" x14ac:dyDescent="0.25">
      <c r="A269" s="2">
        <v>34799</v>
      </c>
      <c r="B269" s="1">
        <v>1895.8</v>
      </c>
      <c r="C269" s="2">
        <v>37691</v>
      </c>
      <c r="D269" s="1">
        <v>1515.33</v>
      </c>
      <c r="E269" s="6">
        <v>33487</v>
      </c>
      <c r="F269">
        <v>363.55</v>
      </c>
    </row>
    <row r="270" spans="1:6" x14ac:dyDescent="0.25">
      <c r="A270" s="2">
        <v>34800</v>
      </c>
      <c r="B270" s="1">
        <v>1864.96</v>
      </c>
      <c r="C270" s="2">
        <v>37692</v>
      </c>
      <c r="D270" s="1">
        <v>1503.62</v>
      </c>
      <c r="E270" s="6">
        <v>33490</v>
      </c>
      <c r="F270">
        <v>373.79</v>
      </c>
    </row>
    <row r="271" spans="1:6" x14ac:dyDescent="0.25">
      <c r="A271" s="2">
        <v>34801</v>
      </c>
      <c r="B271" s="1">
        <v>1829.95</v>
      </c>
      <c r="C271" s="2">
        <v>37693</v>
      </c>
      <c r="D271" s="1">
        <v>1509.47</v>
      </c>
      <c r="E271" s="6">
        <v>33491</v>
      </c>
      <c r="F271">
        <v>377.77</v>
      </c>
    </row>
    <row r="272" spans="1:6" x14ac:dyDescent="0.25">
      <c r="A272" s="2">
        <v>34802</v>
      </c>
      <c r="B272" s="1">
        <v>1829.95</v>
      </c>
      <c r="C272" s="2">
        <v>37694</v>
      </c>
      <c r="D272" s="1">
        <v>1524.17</v>
      </c>
      <c r="E272" s="6">
        <v>33493</v>
      </c>
      <c r="F272">
        <v>371.19</v>
      </c>
    </row>
    <row r="273" spans="1:6" x14ac:dyDescent="0.25">
      <c r="A273" s="2">
        <v>34803</v>
      </c>
      <c r="B273" s="1">
        <v>1829.95</v>
      </c>
      <c r="C273" s="2">
        <v>37697</v>
      </c>
      <c r="D273" s="1">
        <v>1536.27</v>
      </c>
      <c r="E273" s="6">
        <v>33494</v>
      </c>
      <c r="F273">
        <v>373.19</v>
      </c>
    </row>
    <row r="274" spans="1:6" x14ac:dyDescent="0.25">
      <c r="A274" s="2">
        <v>34806</v>
      </c>
      <c r="B274" s="1">
        <v>1825.13</v>
      </c>
      <c r="C274" s="2">
        <v>37698</v>
      </c>
      <c r="D274" s="1">
        <v>1538.95</v>
      </c>
      <c r="E274" s="6">
        <v>33497</v>
      </c>
      <c r="F274">
        <v>361.87</v>
      </c>
    </row>
    <row r="275" spans="1:6" x14ac:dyDescent="0.25">
      <c r="A275" s="2">
        <v>34807</v>
      </c>
      <c r="B275" s="1">
        <v>1791.92</v>
      </c>
      <c r="C275" s="2">
        <v>37699</v>
      </c>
      <c r="D275" s="1">
        <v>1537.37</v>
      </c>
      <c r="E275" s="6">
        <v>33498</v>
      </c>
      <c r="F275">
        <v>371.87</v>
      </c>
    </row>
    <row r="276" spans="1:6" x14ac:dyDescent="0.25">
      <c r="A276" s="2">
        <v>34808</v>
      </c>
      <c r="B276" s="1">
        <v>1792.75</v>
      </c>
      <c r="C276" s="2">
        <v>37700</v>
      </c>
      <c r="D276" s="1">
        <v>1546.41</v>
      </c>
      <c r="E276" s="6">
        <v>33501</v>
      </c>
      <c r="F276">
        <v>380.17</v>
      </c>
    </row>
    <row r="277" spans="1:6" x14ac:dyDescent="0.25">
      <c r="A277" s="2">
        <v>34809</v>
      </c>
      <c r="B277" s="1">
        <v>1830.52</v>
      </c>
      <c r="C277" s="2">
        <v>37701</v>
      </c>
      <c r="D277" s="1">
        <v>1554.01</v>
      </c>
      <c r="E277" s="6">
        <v>33504</v>
      </c>
      <c r="F277">
        <v>376.69</v>
      </c>
    </row>
    <row r="278" spans="1:6" x14ac:dyDescent="0.25">
      <c r="A278" s="2">
        <v>34810</v>
      </c>
      <c r="B278" s="1">
        <v>1916.97</v>
      </c>
      <c r="C278" s="2">
        <v>37704</v>
      </c>
      <c r="D278" s="1">
        <v>1548.15</v>
      </c>
      <c r="E278" s="6">
        <v>33505</v>
      </c>
      <c r="F278">
        <v>372.03</v>
      </c>
    </row>
    <row r="279" spans="1:6" x14ac:dyDescent="0.25">
      <c r="A279" s="2">
        <v>34813</v>
      </c>
      <c r="B279" s="1">
        <v>2017.2</v>
      </c>
      <c r="C279" s="2">
        <v>37705</v>
      </c>
      <c r="D279" s="1">
        <v>1556.08</v>
      </c>
      <c r="E279" s="6">
        <v>33506</v>
      </c>
      <c r="F279">
        <v>374.96</v>
      </c>
    </row>
    <row r="280" spans="1:6" x14ac:dyDescent="0.25">
      <c r="A280" s="2">
        <v>34814</v>
      </c>
      <c r="B280" s="1">
        <v>2001.15</v>
      </c>
      <c r="C280" s="2">
        <v>37706</v>
      </c>
      <c r="D280" s="1">
        <v>1555.61</v>
      </c>
      <c r="E280" s="6">
        <v>33507</v>
      </c>
      <c r="F280">
        <v>379.07</v>
      </c>
    </row>
    <row r="281" spans="1:6" x14ac:dyDescent="0.25">
      <c r="A281" s="2">
        <v>34815</v>
      </c>
      <c r="B281" s="1">
        <v>2006.98</v>
      </c>
      <c r="C281" s="2">
        <v>37707</v>
      </c>
      <c r="D281" s="1">
        <v>1550.41</v>
      </c>
      <c r="E281" s="6">
        <v>33508</v>
      </c>
      <c r="F281">
        <v>381.69</v>
      </c>
    </row>
    <row r="282" spans="1:6" x14ac:dyDescent="0.25">
      <c r="A282" s="2">
        <v>34816</v>
      </c>
      <c r="B282" s="1">
        <v>1985.63</v>
      </c>
      <c r="C282" s="2">
        <v>37708</v>
      </c>
      <c r="D282" s="1">
        <v>1554.01</v>
      </c>
      <c r="E282" s="6">
        <v>33511</v>
      </c>
      <c r="F282">
        <v>384.11</v>
      </c>
    </row>
    <row r="283" spans="1:6" x14ac:dyDescent="0.25">
      <c r="A283" s="2">
        <v>34817</v>
      </c>
      <c r="B283" s="1">
        <v>1960.54</v>
      </c>
      <c r="C283" s="2">
        <v>37711</v>
      </c>
      <c r="D283" s="1">
        <v>1558.9</v>
      </c>
      <c r="E283" s="6">
        <v>33512</v>
      </c>
      <c r="F283">
        <v>389.65</v>
      </c>
    </row>
    <row r="284" spans="1:6" x14ac:dyDescent="0.25">
      <c r="A284" s="2">
        <v>34820</v>
      </c>
      <c r="B284" s="1">
        <v>1960.54</v>
      </c>
      <c r="C284" s="2">
        <v>37712</v>
      </c>
      <c r="D284" s="1">
        <v>1561.72</v>
      </c>
      <c r="E284" s="6">
        <v>33513</v>
      </c>
      <c r="F284">
        <v>400.84</v>
      </c>
    </row>
    <row r="285" spans="1:6" x14ac:dyDescent="0.25">
      <c r="A285" s="2">
        <v>34821</v>
      </c>
      <c r="B285" s="1">
        <v>1984.96</v>
      </c>
      <c r="C285" s="2">
        <v>37713</v>
      </c>
      <c r="D285" s="1">
        <v>1587.36</v>
      </c>
      <c r="E285" s="6">
        <v>33514</v>
      </c>
      <c r="F285">
        <v>406.91</v>
      </c>
    </row>
    <row r="286" spans="1:6" x14ac:dyDescent="0.25">
      <c r="A286" s="2">
        <v>34822</v>
      </c>
      <c r="B286" s="1">
        <v>2019.57</v>
      </c>
      <c r="C286" s="2">
        <v>37714</v>
      </c>
      <c r="D286" s="1">
        <v>1611.33</v>
      </c>
      <c r="E286" s="6">
        <v>33515</v>
      </c>
      <c r="F286">
        <v>423.38</v>
      </c>
    </row>
    <row r="287" spans="1:6" x14ac:dyDescent="0.25">
      <c r="A287" s="2">
        <v>34823</v>
      </c>
      <c r="B287" s="1">
        <v>2007.57</v>
      </c>
      <c r="C287" s="2">
        <v>37715</v>
      </c>
      <c r="D287" s="1">
        <v>1615.07</v>
      </c>
      <c r="E287" s="6">
        <v>33518</v>
      </c>
      <c r="F287">
        <v>435.76</v>
      </c>
    </row>
    <row r="288" spans="1:6" x14ac:dyDescent="0.25">
      <c r="A288" s="2">
        <v>34824</v>
      </c>
      <c r="B288" s="1">
        <v>2007.57</v>
      </c>
      <c r="C288" s="2">
        <v>37718</v>
      </c>
      <c r="D288" s="1">
        <v>1652.24</v>
      </c>
      <c r="E288" s="6">
        <v>33519</v>
      </c>
      <c r="F288">
        <v>445.94</v>
      </c>
    </row>
    <row r="289" spans="1:6" x14ac:dyDescent="0.25">
      <c r="A289" s="2">
        <v>34827</v>
      </c>
      <c r="B289" s="1">
        <v>2011.43</v>
      </c>
      <c r="C289" s="2">
        <v>37719</v>
      </c>
      <c r="D289" s="1">
        <v>1649.1</v>
      </c>
      <c r="E289" s="6">
        <v>33520</v>
      </c>
      <c r="F289">
        <v>438.82</v>
      </c>
    </row>
    <row r="290" spans="1:6" x14ac:dyDescent="0.25">
      <c r="A290" s="2">
        <v>34828</v>
      </c>
      <c r="B290" s="1">
        <v>2043.1</v>
      </c>
      <c r="C290" s="2">
        <v>37720</v>
      </c>
      <c r="D290" s="1">
        <v>1642.53</v>
      </c>
      <c r="E290" s="6">
        <v>33521</v>
      </c>
      <c r="F290">
        <v>438.36</v>
      </c>
    </row>
    <row r="291" spans="1:6" x14ac:dyDescent="0.25">
      <c r="A291" s="2">
        <v>34829</v>
      </c>
      <c r="B291" s="1">
        <v>2024.39</v>
      </c>
      <c r="C291" s="2">
        <v>37721</v>
      </c>
      <c r="D291" s="1">
        <v>1653.52</v>
      </c>
      <c r="E291" s="6">
        <v>33522</v>
      </c>
      <c r="F291">
        <v>434.88</v>
      </c>
    </row>
    <row r="292" spans="1:6" x14ac:dyDescent="0.25">
      <c r="A292" s="2">
        <v>34830</v>
      </c>
      <c r="B292" s="1">
        <v>2006.47</v>
      </c>
      <c r="C292" s="2">
        <v>37722</v>
      </c>
      <c r="D292" s="1">
        <v>1654.32</v>
      </c>
      <c r="E292" s="6">
        <v>33525</v>
      </c>
      <c r="F292">
        <v>417.31</v>
      </c>
    </row>
    <row r="293" spans="1:6" x14ac:dyDescent="0.25">
      <c r="A293" s="2">
        <v>34831</v>
      </c>
      <c r="B293" s="1">
        <v>2026.84</v>
      </c>
      <c r="C293" s="2">
        <v>37725</v>
      </c>
      <c r="D293" s="1">
        <v>1653.66</v>
      </c>
      <c r="E293" s="6">
        <v>33526</v>
      </c>
      <c r="F293">
        <v>405.08</v>
      </c>
    </row>
    <row r="294" spans="1:6" x14ac:dyDescent="0.25">
      <c r="A294" s="2">
        <v>34834</v>
      </c>
      <c r="B294" s="1">
        <v>2048.1999999999998</v>
      </c>
      <c r="C294" s="2">
        <v>37726</v>
      </c>
      <c r="D294" s="1">
        <v>1667.13</v>
      </c>
      <c r="E294" s="6">
        <v>33527</v>
      </c>
      <c r="F294">
        <v>412.32</v>
      </c>
    </row>
    <row r="295" spans="1:6" x14ac:dyDescent="0.25">
      <c r="A295" s="2">
        <v>34835</v>
      </c>
      <c r="B295" s="1">
        <v>2071.25</v>
      </c>
      <c r="C295" s="2">
        <v>37727</v>
      </c>
      <c r="D295" s="1">
        <v>1691</v>
      </c>
      <c r="E295" s="6">
        <v>33528</v>
      </c>
      <c r="F295">
        <v>416.69</v>
      </c>
    </row>
    <row r="296" spans="1:6" x14ac:dyDescent="0.25">
      <c r="A296" s="2">
        <v>34836</v>
      </c>
      <c r="B296" s="1">
        <v>2064.75</v>
      </c>
      <c r="C296" s="2">
        <v>37732</v>
      </c>
      <c r="D296" s="1">
        <v>1713.5</v>
      </c>
      <c r="E296" s="6">
        <v>33529</v>
      </c>
      <c r="F296">
        <v>403.94</v>
      </c>
    </row>
    <row r="297" spans="1:6" x14ac:dyDescent="0.25">
      <c r="A297" s="2">
        <v>34837</v>
      </c>
      <c r="B297" s="1">
        <v>2014.76</v>
      </c>
      <c r="C297" s="2">
        <v>37733</v>
      </c>
      <c r="D297" s="1">
        <v>1732.06</v>
      </c>
      <c r="E297" s="6">
        <v>33532</v>
      </c>
      <c r="F297">
        <v>389.34</v>
      </c>
    </row>
    <row r="298" spans="1:6" x14ac:dyDescent="0.25">
      <c r="A298" s="2">
        <v>34838</v>
      </c>
      <c r="B298" s="1">
        <v>2012.26</v>
      </c>
      <c r="C298" s="2">
        <v>37734</v>
      </c>
      <c r="D298" s="1">
        <v>1764.05</v>
      </c>
      <c r="E298" s="6">
        <v>33533</v>
      </c>
      <c r="F298">
        <v>393.5</v>
      </c>
    </row>
    <row r="299" spans="1:6" x14ac:dyDescent="0.25">
      <c r="A299" s="2">
        <v>34841</v>
      </c>
      <c r="B299" s="1">
        <v>2090.88</v>
      </c>
      <c r="C299" s="2">
        <v>37735</v>
      </c>
      <c r="D299" s="1">
        <v>1740.59</v>
      </c>
      <c r="E299" s="6">
        <v>33534</v>
      </c>
      <c r="F299">
        <v>374.09</v>
      </c>
    </row>
    <row r="300" spans="1:6" x14ac:dyDescent="0.25">
      <c r="A300" s="2">
        <v>34842</v>
      </c>
      <c r="B300" s="1">
        <v>2096.9</v>
      </c>
      <c r="C300" s="2">
        <v>37736</v>
      </c>
      <c r="D300" s="1">
        <v>1751.84</v>
      </c>
      <c r="E300" s="6">
        <v>33535</v>
      </c>
      <c r="F300">
        <v>352.75</v>
      </c>
    </row>
    <row r="301" spans="1:6" x14ac:dyDescent="0.25">
      <c r="A301" s="2">
        <v>34843</v>
      </c>
      <c r="B301" s="1">
        <v>2044.83</v>
      </c>
      <c r="C301" s="2">
        <v>37739</v>
      </c>
      <c r="D301" s="1">
        <v>1761.67</v>
      </c>
      <c r="E301" s="6">
        <v>33536</v>
      </c>
      <c r="F301">
        <v>374.36</v>
      </c>
    </row>
    <row r="302" spans="1:6" x14ac:dyDescent="0.25">
      <c r="A302" s="2">
        <v>34844</v>
      </c>
      <c r="B302" s="1">
        <v>2000.11</v>
      </c>
      <c r="C302" s="2">
        <v>37740</v>
      </c>
      <c r="D302" s="1">
        <v>1769.25</v>
      </c>
      <c r="E302" s="6">
        <v>33539</v>
      </c>
      <c r="F302">
        <v>376.35</v>
      </c>
    </row>
    <row r="303" spans="1:6" x14ac:dyDescent="0.25">
      <c r="A303" s="2">
        <v>34845</v>
      </c>
      <c r="B303" s="1">
        <v>1959.5</v>
      </c>
      <c r="C303" s="2">
        <v>37741</v>
      </c>
      <c r="D303" s="1">
        <v>1768.56</v>
      </c>
      <c r="E303" s="6">
        <v>33540</v>
      </c>
      <c r="F303">
        <v>372.84</v>
      </c>
    </row>
    <row r="304" spans="1:6" x14ac:dyDescent="0.25">
      <c r="A304" s="2">
        <v>34848</v>
      </c>
      <c r="B304" s="1">
        <v>1969.69</v>
      </c>
      <c r="C304" s="2">
        <v>37743</v>
      </c>
      <c r="D304" s="1">
        <v>1797.31</v>
      </c>
      <c r="E304" s="6">
        <v>33541</v>
      </c>
      <c r="F304">
        <v>368.29</v>
      </c>
    </row>
    <row r="305" spans="1:6" x14ac:dyDescent="0.25">
      <c r="A305" s="2">
        <v>34849</v>
      </c>
      <c r="B305" s="1">
        <v>1938.72</v>
      </c>
      <c r="C305" s="2">
        <v>37746</v>
      </c>
      <c r="D305" s="1">
        <v>1810.64</v>
      </c>
      <c r="E305" s="6">
        <v>33542</v>
      </c>
      <c r="F305">
        <v>361.97</v>
      </c>
    </row>
    <row r="306" spans="1:6" x14ac:dyDescent="0.25">
      <c r="A306" s="2">
        <v>34850</v>
      </c>
      <c r="B306" s="1">
        <v>1945.13</v>
      </c>
      <c r="C306" s="2">
        <v>37747</v>
      </c>
      <c r="D306" s="1">
        <v>1803.96</v>
      </c>
      <c r="E306" s="6">
        <v>33546</v>
      </c>
      <c r="F306">
        <v>347.65</v>
      </c>
    </row>
    <row r="307" spans="1:6" x14ac:dyDescent="0.25">
      <c r="A307" s="2">
        <v>34851</v>
      </c>
      <c r="B307" s="1">
        <v>2011.8</v>
      </c>
      <c r="C307" s="2">
        <v>37748</v>
      </c>
      <c r="D307" s="1">
        <v>1780.59</v>
      </c>
      <c r="E307" s="6">
        <v>33547</v>
      </c>
      <c r="F307">
        <v>346.15</v>
      </c>
    </row>
    <row r="308" spans="1:6" x14ac:dyDescent="0.25">
      <c r="A308" s="2">
        <v>34852</v>
      </c>
      <c r="B308" s="1">
        <v>2033.37</v>
      </c>
      <c r="C308" s="2">
        <v>37749</v>
      </c>
      <c r="D308" s="1">
        <v>1790</v>
      </c>
      <c r="E308" s="6">
        <v>33548</v>
      </c>
      <c r="F308">
        <v>354.04</v>
      </c>
    </row>
    <row r="309" spans="1:6" x14ac:dyDescent="0.25">
      <c r="A309" s="2">
        <v>34855</v>
      </c>
      <c r="B309" s="1">
        <v>2023.89</v>
      </c>
      <c r="C309" s="2">
        <v>37750</v>
      </c>
      <c r="D309" s="1">
        <v>1795.08</v>
      </c>
      <c r="E309" s="6">
        <v>33549</v>
      </c>
      <c r="F309">
        <v>359.23</v>
      </c>
    </row>
    <row r="310" spans="1:6" x14ac:dyDescent="0.25">
      <c r="A310" s="2">
        <v>34856</v>
      </c>
      <c r="B310" s="1">
        <v>2001.01</v>
      </c>
      <c r="C310" s="2">
        <v>37753</v>
      </c>
      <c r="D310" s="1">
        <v>1795.23</v>
      </c>
      <c r="E310" s="6">
        <v>33550</v>
      </c>
      <c r="F310">
        <v>364.31</v>
      </c>
    </row>
    <row r="311" spans="1:6" x14ac:dyDescent="0.25">
      <c r="A311" s="2">
        <v>34857</v>
      </c>
      <c r="B311" s="1">
        <v>1989.8</v>
      </c>
      <c r="C311" s="2">
        <v>37754</v>
      </c>
      <c r="D311" s="1">
        <v>1786.16</v>
      </c>
      <c r="E311" s="6">
        <v>33553</v>
      </c>
      <c r="F311">
        <v>358.36</v>
      </c>
    </row>
    <row r="312" spans="1:6" x14ac:dyDescent="0.25">
      <c r="A312" s="2">
        <v>34858</v>
      </c>
      <c r="B312" s="1">
        <v>1979.73</v>
      </c>
      <c r="C312" s="2">
        <v>37755</v>
      </c>
      <c r="D312" s="1">
        <v>1779.41</v>
      </c>
      <c r="E312" s="6">
        <v>33554</v>
      </c>
      <c r="F312">
        <v>352.27</v>
      </c>
    </row>
    <row r="313" spans="1:6" x14ac:dyDescent="0.25">
      <c r="A313" s="2">
        <v>34859</v>
      </c>
      <c r="B313" s="1">
        <v>1958.82</v>
      </c>
      <c r="C313" s="2">
        <v>37756</v>
      </c>
      <c r="D313" s="1">
        <v>1798.84</v>
      </c>
      <c r="E313" s="6">
        <v>33555</v>
      </c>
      <c r="F313">
        <v>351.37</v>
      </c>
    </row>
    <row r="314" spans="1:6" x14ac:dyDescent="0.25">
      <c r="A314" s="2">
        <v>34862</v>
      </c>
      <c r="B314" s="1">
        <v>1975.71</v>
      </c>
      <c r="C314" s="2">
        <v>37757</v>
      </c>
      <c r="D314" s="1">
        <v>1819.44</v>
      </c>
      <c r="E314" s="6">
        <v>33556</v>
      </c>
      <c r="F314">
        <v>350.85</v>
      </c>
    </row>
    <row r="315" spans="1:6" x14ac:dyDescent="0.25">
      <c r="A315" s="2">
        <v>34863</v>
      </c>
      <c r="B315" s="1">
        <v>1983.77</v>
      </c>
      <c r="C315" s="2">
        <v>37760</v>
      </c>
      <c r="D315" s="1">
        <v>1808.66</v>
      </c>
      <c r="E315" s="6">
        <v>33557</v>
      </c>
      <c r="F315">
        <v>346.77</v>
      </c>
    </row>
    <row r="316" spans="1:6" x14ac:dyDescent="0.25">
      <c r="A316" s="2">
        <v>34864</v>
      </c>
      <c r="B316" s="1">
        <v>1985.86</v>
      </c>
      <c r="C316" s="2">
        <v>37761</v>
      </c>
      <c r="D316" s="1">
        <v>1802.62</v>
      </c>
      <c r="E316" s="6">
        <v>33560</v>
      </c>
      <c r="F316">
        <v>340.75</v>
      </c>
    </row>
    <row r="317" spans="1:6" x14ac:dyDescent="0.25">
      <c r="A317" s="2">
        <v>34865</v>
      </c>
      <c r="B317" s="1">
        <v>1996.16</v>
      </c>
      <c r="C317" s="2">
        <v>37762</v>
      </c>
      <c r="D317" s="1">
        <v>1787.45</v>
      </c>
      <c r="E317" s="6">
        <v>33561</v>
      </c>
      <c r="F317">
        <v>332.52</v>
      </c>
    </row>
    <row r="318" spans="1:6" x14ac:dyDescent="0.25">
      <c r="A318" s="2">
        <v>34866</v>
      </c>
      <c r="B318" s="1">
        <v>2040.67</v>
      </c>
      <c r="C318" s="2">
        <v>37763</v>
      </c>
      <c r="D318" s="1">
        <v>1795.2</v>
      </c>
      <c r="E318" s="6">
        <v>33562</v>
      </c>
      <c r="F318">
        <v>336.88</v>
      </c>
    </row>
    <row r="319" spans="1:6" x14ac:dyDescent="0.25">
      <c r="A319" s="2">
        <v>34869</v>
      </c>
      <c r="B319" s="1">
        <v>2022.43</v>
      </c>
      <c r="C319" s="2">
        <v>37764</v>
      </c>
      <c r="D319" s="1">
        <v>1798.68</v>
      </c>
      <c r="E319" s="6">
        <v>33563</v>
      </c>
      <c r="F319">
        <v>347.04</v>
      </c>
    </row>
    <row r="320" spans="1:6" x14ac:dyDescent="0.25">
      <c r="A320" s="2">
        <v>34870</v>
      </c>
      <c r="B320" s="1">
        <v>2002.25</v>
      </c>
      <c r="C320" s="2">
        <v>37767</v>
      </c>
      <c r="D320" s="1">
        <v>1794.13</v>
      </c>
      <c r="E320" s="6">
        <v>33564</v>
      </c>
      <c r="F320">
        <v>352.65</v>
      </c>
    </row>
    <row r="321" spans="1:6" x14ac:dyDescent="0.25">
      <c r="A321" s="2">
        <v>34871</v>
      </c>
      <c r="B321" s="1">
        <v>2018.6</v>
      </c>
      <c r="C321" s="2">
        <v>37768</v>
      </c>
      <c r="D321" s="1">
        <v>1800.66</v>
      </c>
      <c r="E321" s="6">
        <v>33567</v>
      </c>
      <c r="F321">
        <v>354.3</v>
      </c>
    </row>
    <row r="322" spans="1:6" x14ac:dyDescent="0.25">
      <c r="A322" s="2">
        <v>34872</v>
      </c>
      <c r="B322" s="1">
        <v>2047.67</v>
      </c>
      <c r="C322" s="2">
        <v>37769</v>
      </c>
      <c r="D322" s="1">
        <v>1789.3</v>
      </c>
      <c r="E322" s="6">
        <v>33568</v>
      </c>
      <c r="F322">
        <v>355.33</v>
      </c>
    </row>
    <row r="323" spans="1:6" x14ac:dyDescent="0.25">
      <c r="A323" s="2">
        <v>34873</v>
      </c>
      <c r="B323" s="1">
        <v>2053.7800000000002</v>
      </c>
      <c r="C323" s="2">
        <v>37770</v>
      </c>
      <c r="D323" s="1">
        <v>1808</v>
      </c>
      <c r="E323" s="6">
        <v>33569</v>
      </c>
      <c r="F323">
        <v>353.6</v>
      </c>
    </row>
    <row r="324" spans="1:6" x14ac:dyDescent="0.25">
      <c r="A324" s="2">
        <v>34876</v>
      </c>
      <c r="B324" s="1">
        <v>2086.4699999999998</v>
      </c>
      <c r="C324" s="2">
        <v>37771</v>
      </c>
      <c r="D324" s="1">
        <v>1808.34</v>
      </c>
      <c r="E324" s="6">
        <v>33570</v>
      </c>
      <c r="F324">
        <v>350.67</v>
      </c>
    </row>
    <row r="325" spans="1:6" x14ac:dyDescent="0.25">
      <c r="A325" s="2">
        <v>34877</v>
      </c>
      <c r="B325" s="1">
        <v>2112.6999999999998</v>
      </c>
      <c r="C325" s="2">
        <v>37774</v>
      </c>
      <c r="D325" s="1">
        <v>1815.51</v>
      </c>
      <c r="E325" s="6">
        <v>33571</v>
      </c>
      <c r="F325">
        <v>347.81</v>
      </c>
    </row>
    <row r="326" spans="1:6" x14ac:dyDescent="0.25">
      <c r="A326" s="2">
        <v>34878</v>
      </c>
      <c r="B326" s="1">
        <v>2173.6799999999998</v>
      </c>
      <c r="C326" s="2">
        <v>37775</v>
      </c>
      <c r="D326" s="1">
        <v>1816.24</v>
      </c>
      <c r="E326" s="6">
        <v>33574</v>
      </c>
      <c r="F326">
        <v>339.77</v>
      </c>
    </row>
    <row r="327" spans="1:6" x14ac:dyDescent="0.25">
      <c r="A327" s="2">
        <v>34879</v>
      </c>
      <c r="B327" s="1">
        <v>2183.5300000000002</v>
      </c>
      <c r="C327" s="2">
        <v>37776</v>
      </c>
      <c r="D327" s="1">
        <v>1828.29</v>
      </c>
      <c r="E327" s="6">
        <v>33575</v>
      </c>
      <c r="F327">
        <v>343.99</v>
      </c>
    </row>
    <row r="328" spans="1:6" x14ac:dyDescent="0.25">
      <c r="A328" s="2">
        <v>34880</v>
      </c>
      <c r="B328" s="1">
        <v>2197.02</v>
      </c>
      <c r="C328" s="2">
        <v>37777</v>
      </c>
      <c r="D328" s="1">
        <v>1843.59</v>
      </c>
      <c r="E328" s="6">
        <v>33576</v>
      </c>
      <c r="F328">
        <v>342.93</v>
      </c>
    </row>
    <row r="329" spans="1:6" x14ac:dyDescent="0.25">
      <c r="A329" s="2">
        <v>34883</v>
      </c>
      <c r="B329" s="1">
        <v>2194.4299999999998</v>
      </c>
      <c r="C329" s="2">
        <v>37778</v>
      </c>
      <c r="D329" s="1">
        <v>1865.45</v>
      </c>
      <c r="E329" s="6">
        <v>33577</v>
      </c>
      <c r="F329">
        <v>337.26</v>
      </c>
    </row>
    <row r="330" spans="1:6" x14ac:dyDescent="0.25">
      <c r="A330" s="2">
        <v>34884</v>
      </c>
      <c r="B330" s="1">
        <v>2184.46</v>
      </c>
      <c r="C330" s="2">
        <v>37781</v>
      </c>
      <c r="D330" s="1">
        <v>1861.61</v>
      </c>
      <c r="E330" s="6">
        <v>33578</v>
      </c>
      <c r="F330">
        <v>334.65</v>
      </c>
    </row>
    <row r="331" spans="1:6" x14ac:dyDescent="0.25">
      <c r="A331" s="2">
        <v>34885</v>
      </c>
      <c r="B331" s="1">
        <v>2306.3000000000002</v>
      </c>
      <c r="C331" s="2">
        <v>37782</v>
      </c>
      <c r="D331" s="1">
        <v>1836.61</v>
      </c>
      <c r="E331" s="6">
        <v>33581</v>
      </c>
      <c r="F331">
        <v>328.4</v>
      </c>
    </row>
    <row r="332" spans="1:6" x14ac:dyDescent="0.25">
      <c r="A332" s="2">
        <v>34886</v>
      </c>
      <c r="B332" s="1">
        <v>2402.9699999999998</v>
      </c>
      <c r="C332" s="2">
        <v>37783</v>
      </c>
      <c r="D332" s="1">
        <v>1854.26</v>
      </c>
      <c r="E332" s="6">
        <v>33582</v>
      </c>
      <c r="F332">
        <v>322.92</v>
      </c>
    </row>
    <row r="333" spans="1:6" x14ac:dyDescent="0.25">
      <c r="A333" s="2">
        <v>34887</v>
      </c>
      <c r="B333" s="1">
        <v>2457.1799999999998</v>
      </c>
      <c r="C333" s="2">
        <v>37784</v>
      </c>
      <c r="D333" s="1">
        <v>1863.57</v>
      </c>
      <c r="E333" s="6">
        <v>33583</v>
      </c>
      <c r="F333">
        <v>329.46</v>
      </c>
    </row>
    <row r="334" spans="1:6" x14ac:dyDescent="0.25">
      <c r="A334" s="2">
        <v>34890</v>
      </c>
      <c r="B334" s="1">
        <v>2554.2600000000002</v>
      </c>
      <c r="C334" s="2">
        <v>37785</v>
      </c>
      <c r="D334" s="1">
        <v>1863.61</v>
      </c>
      <c r="E334" s="6">
        <v>33584</v>
      </c>
      <c r="F334">
        <v>341.44</v>
      </c>
    </row>
    <row r="335" spans="1:6" x14ac:dyDescent="0.25">
      <c r="A335" s="2">
        <v>34891</v>
      </c>
      <c r="B335" s="1">
        <v>2503.0100000000002</v>
      </c>
      <c r="C335" s="2">
        <v>37788</v>
      </c>
      <c r="D335" s="1">
        <v>1846.68</v>
      </c>
      <c r="E335" s="6">
        <v>33585</v>
      </c>
      <c r="F335">
        <v>344.52</v>
      </c>
    </row>
    <row r="336" spans="1:6" x14ac:dyDescent="0.25">
      <c r="A336" s="2">
        <v>34892</v>
      </c>
      <c r="B336" s="1">
        <v>2526.04</v>
      </c>
      <c r="C336" s="2">
        <v>37789</v>
      </c>
      <c r="D336" s="1">
        <v>1828.3</v>
      </c>
      <c r="E336" s="6">
        <v>33588</v>
      </c>
      <c r="F336">
        <v>350.09</v>
      </c>
    </row>
    <row r="337" spans="1:6" x14ac:dyDescent="0.25">
      <c r="A337" s="2">
        <v>34893</v>
      </c>
      <c r="B337" s="1">
        <v>2574.79</v>
      </c>
      <c r="C337" s="2">
        <v>37790</v>
      </c>
      <c r="D337" s="1">
        <v>1834.83</v>
      </c>
      <c r="E337" s="6">
        <v>33589</v>
      </c>
      <c r="F337">
        <v>351.96</v>
      </c>
    </row>
    <row r="338" spans="1:6" x14ac:dyDescent="0.25">
      <c r="A338" s="2">
        <v>34894</v>
      </c>
      <c r="B338" s="1">
        <v>2531.4899999999998</v>
      </c>
      <c r="C338" s="2">
        <v>37791</v>
      </c>
      <c r="D338" s="1">
        <v>1818.04</v>
      </c>
      <c r="E338" s="6">
        <v>33590</v>
      </c>
      <c r="F338">
        <v>351.02</v>
      </c>
    </row>
    <row r="339" spans="1:6" x14ac:dyDescent="0.25">
      <c r="A339" s="2">
        <v>34897</v>
      </c>
      <c r="B339" s="1">
        <v>2516.69</v>
      </c>
      <c r="C339" s="2">
        <v>37792</v>
      </c>
      <c r="D339" s="1">
        <v>1849.26</v>
      </c>
      <c r="E339" s="6">
        <v>33591</v>
      </c>
      <c r="F339">
        <v>346.07</v>
      </c>
    </row>
    <row r="340" spans="1:6" x14ac:dyDescent="0.25">
      <c r="A340" s="2">
        <v>34898</v>
      </c>
      <c r="B340" s="1">
        <v>2479.62</v>
      </c>
      <c r="C340" s="2">
        <v>37795</v>
      </c>
      <c r="D340" s="1">
        <v>1834.88</v>
      </c>
      <c r="E340" s="6">
        <v>33592</v>
      </c>
      <c r="F340">
        <v>346.1</v>
      </c>
    </row>
    <row r="341" spans="1:6" x14ac:dyDescent="0.25">
      <c r="A341" s="2">
        <v>34899</v>
      </c>
      <c r="B341" s="1">
        <v>2436.4899999999998</v>
      </c>
      <c r="C341" s="2">
        <v>37796</v>
      </c>
      <c r="D341" s="1">
        <v>1822.6</v>
      </c>
      <c r="E341" s="6">
        <v>33595</v>
      </c>
      <c r="F341">
        <v>347.26</v>
      </c>
    </row>
    <row r="342" spans="1:6" x14ac:dyDescent="0.25">
      <c r="A342" s="2">
        <v>34900</v>
      </c>
      <c r="B342" s="1">
        <v>2461.64</v>
      </c>
      <c r="C342" s="2">
        <v>37797</v>
      </c>
      <c r="D342" s="1">
        <v>1830.27</v>
      </c>
      <c r="E342" s="6">
        <v>33596</v>
      </c>
      <c r="F342">
        <v>348.04</v>
      </c>
    </row>
    <row r="343" spans="1:6" x14ac:dyDescent="0.25">
      <c r="A343" s="2">
        <v>34901</v>
      </c>
      <c r="B343" s="1">
        <v>2470.14</v>
      </c>
      <c r="C343" s="2">
        <v>37798</v>
      </c>
      <c r="D343" s="1">
        <v>1829.06</v>
      </c>
      <c r="E343" s="6">
        <v>33598</v>
      </c>
      <c r="F343">
        <v>348.25</v>
      </c>
    </row>
    <row r="344" spans="1:6" x14ac:dyDescent="0.25">
      <c r="A344" s="2">
        <v>34904</v>
      </c>
      <c r="B344" s="1">
        <v>2485.3000000000002</v>
      </c>
      <c r="C344" s="2">
        <v>37799</v>
      </c>
      <c r="D344" s="1">
        <v>1826.61</v>
      </c>
      <c r="E344" s="6">
        <v>33599</v>
      </c>
      <c r="F344">
        <v>348.07</v>
      </c>
    </row>
    <row r="345" spans="1:6" x14ac:dyDescent="0.25">
      <c r="A345" s="2">
        <v>34905</v>
      </c>
      <c r="B345" s="1">
        <v>2455.31</v>
      </c>
      <c r="C345" s="2">
        <v>37802</v>
      </c>
      <c r="D345" s="1">
        <v>1824.88</v>
      </c>
      <c r="E345" s="6">
        <v>33602</v>
      </c>
      <c r="F345">
        <v>347.17</v>
      </c>
    </row>
    <row r="346" spans="1:6" x14ac:dyDescent="0.25">
      <c r="A346" s="2">
        <v>34906</v>
      </c>
      <c r="B346" s="1">
        <v>2379.21</v>
      </c>
      <c r="C346" s="2">
        <v>37803</v>
      </c>
      <c r="D346" s="1">
        <v>1831.6</v>
      </c>
      <c r="E346" s="6">
        <v>33605</v>
      </c>
      <c r="F346">
        <v>347.45</v>
      </c>
    </row>
    <row r="347" spans="1:6" x14ac:dyDescent="0.25">
      <c r="A347" s="2">
        <v>34907</v>
      </c>
      <c r="B347" s="1">
        <v>2398.7800000000002</v>
      </c>
      <c r="C347" s="2">
        <v>37804</v>
      </c>
      <c r="D347" s="1">
        <v>1837.99</v>
      </c>
      <c r="E347" s="6">
        <v>33606</v>
      </c>
      <c r="F347">
        <v>349.36</v>
      </c>
    </row>
    <row r="348" spans="1:6" x14ac:dyDescent="0.25">
      <c r="A348" s="2">
        <v>34908</v>
      </c>
      <c r="B348" s="1">
        <v>2404.84</v>
      </c>
      <c r="C348" s="2">
        <v>37805</v>
      </c>
      <c r="D348" s="1">
        <v>1845.08</v>
      </c>
      <c r="E348" s="6">
        <v>33609</v>
      </c>
      <c r="F348">
        <v>350.29</v>
      </c>
    </row>
    <row r="349" spans="1:6" x14ac:dyDescent="0.25">
      <c r="A349" s="2">
        <v>34911</v>
      </c>
      <c r="B349" s="1">
        <v>2375.17</v>
      </c>
      <c r="C349" s="2">
        <v>37806</v>
      </c>
      <c r="D349" s="1">
        <v>1843.51</v>
      </c>
      <c r="E349" s="6">
        <v>33610</v>
      </c>
      <c r="F349">
        <v>348.38</v>
      </c>
    </row>
    <row r="350" spans="1:6" x14ac:dyDescent="0.25">
      <c r="A350" s="2">
        <v>34912</v>
      </c>
      <c r="B350" s="1">
        <v>2379.4899999999998</v>
      </c>
      <c r="C350" s="2">
        <v>37809</v>
      </c>
      <c r="D350" s="1">
        <v>1850.02</v>
      </c>
      <c r="E350" s="6">
        <v>33611</v>
      </c>
      <c r="F350">
        <v>346.51</v>
      </c>
    </row>
    <row r="351" spans="1:6" x14ac:dyDescent="0.25">
      <c r="A351" s="2">
        <v>34913</v>
      </c>
      <c r="B351" s="1">
        <v>2442.77</v>
      </c>
      <c r="C351" s="2">
        <v>37810</v>
      </c>
      <c r="D351" s="1">
        <v>1843.85</v>
      </c>
      <c r="E351" s="6">
        <v>33612</v>
      </c>
      <c r="F351">
        <v>345.75</v>
      </c>
    </row>
    <row r="352" spans="1:6" x14ac:dyDescent="0.25">
      <c r="A352" s="2">
        <v>34914</v>
      </c>
      <c r="B352" s="1">
        <v>2500.4899999999998</v>
      </c>
      <c r="C352" s="2">
        <v>37811</v>
      </c>
      <c r="D352" s="1">
        <v>1852.48</v>
      </c>
      <c r="E352" s="6">
        <v>33613</v>
      </c>
      <c r="F352">
        <v>343.56</v>
      </c>
    </row>
    <row r="353" spans="1:6" x14ac:dyDescent="0.25">
      <c r="A353" s="2">
        <v>34915</v>
      </c>
      <c r="B353" s="1">
        <v>2541.46</v>
      </c>
      <c r="C353" s="2">
        <v>37812</v>
      </c>
      <c r="D353" s="1">
        <v>1845.03</v>
      </c>
      <c r="E353" s="6">
        <v>33616</v>
      </c>
      <c r="F353">
        <v>342.69</v>
      </c>
    </row>
    <row r="354" spans="1:6" x14ac:dyDescent="0.25">
      <c r="A354" s="2">
        <v>34918</v>
      </c>
      <c r="B354" s="1">
        <v>2565.4</v>
      </c>
      <c r="C354" s="2">
        <v>37813</v>
      </c>
      <c r="D354" s="1">
        <v>1840.41</v>
      </c>
      <c r="E354" s="6">
        <v>33617</v>
      </c>
      <c r="F354">
        <v>337.24</v>
      </c>
    </row>
    <row r="355" spans="1:6" x14ac:dyDescent="0.25">
      <c r="A355" s="2">
        <v>34919</v>
      </c>
      <c r="B355" s="1">
        <v>2538.31</v>
      </c>
      <c r="C355" s="2">
        <v>37816</v>
      </c>
      <c r="D355" s="1">
        <v>1843.74</v>
      </c>
      <c r="E355" s="6">
        <v>33618</v>
      </c>
      <c r="F355">
        <v>328.91</v>
      </c>
    </row>
    <row r="356" spans="1:6" x14ac:dyDescent="0.25">
      <c r="A356" s="2">
        <v>34920</v>
      </c>
      <c r="B356" s="1">
        <v>2550.66</v>
      </c>
      <c r="C356" s="2">
        <v>37817</v>
      </c>
      <c r="D356" s="1">
        <v>1837.26</v>
      </c>
      <c r="E356" s="6">
        <v>33619</v>
      </c>
      <c r="F356">
        <v>329.85</v>
      </c>
    </row>
    <row r="357" spans="1:6" x14ac:dyDescent="0.25">
      <c r="A357" s="2">
        <v>34921</v>
      </c>
      <c r="B357" s="1">
        <v>2570.52</v>
      </c>
      <c r="C357" s="2">
        <v>37818</v>
      </c>
      <c r="D357" s="1">
        <v>1829.02</v>
      </c>
      <c r="E357" s="6">
        <v>33620</v>
      </c>
      <c r="F357">
        <v>329.98</v>
      </c>
    </row>
    <row r="358" spans="1:6" x14ac:dyDescent="0.25">
      <c r="A358" s="2">
        <v>34922</v>
      </c>
      <c r="B358" s="1">
        <v>2532.65</v>
      </c>
      <c r="C358" s="2">
        <v>37819</v>
      </c>
      <c r="D358" s="1">
        <v>1822.81</v>
      </c>
      <c r="E358" s="6">
        <v>33623</v>
      </c>
      <c r="F358">
        <v>322.8</v>
      </c>
    </row>
    <row r="359" spans="1:6" x14ac:dyDescent="0.25">
      <c r="A359" s="2">
        <v>34925</v>
      </c>
      <c r="B359" s="1">
        <v>2521.8200000000002</v>
      </c>
      <c r="C359" s="2">
        <v>37820</v>
      </c>
      <c r="D359" s="1">
        <v>1819.06</v>
      </c>
      <c r="E359" s="6">
        <v>33624</v>
      </c>
      <c r="F359">
        <v>319.36</v>
      </c>
    </row>
    <row r="360" spans="1:6" x14ac:dyDescent="0.25">
      <c r="A360" s="2">
        <v>34926</v>
      </c>
      <c r="B360" s="1">
        <v>2522.64</v>
      </c>
      <c r="C360" s="2">
        <v>37823</v>
      </c>
      <c r="D360" s="1">
        <v>1829.65</v>
      </c>
      <c r="E360" s="6">
        <v>33625</v>
      </c>
      <c r="F360">
        <v>317.73</v>
      </c>
    </row>
    <row r="361" spans="1:6" x14ac:dyDescent="0.25">
      <c r="A361" s="2">
        <v>34927</v>
      </c>
      <c r="B361" s="1">
        <v>2502.63</v>
      </c>
      <c r="C361" s="2">
        <v>37824</v>
      </c>
      <c r="D361" s="1">
        <v>1835.24</v>
      </c>
      <c r="E361" s="6">
        <v>33626</v>
      </c>
      <c r="F361">
        <v>321.72000000000003</v>
      </c>
    </row>
    <row r="362" spans="1:6" x14ac:dyDescent="0.25">
      <c r="A362" s="2">
        <v>34928</v>
      </c>
      <c r="B362" s="1">
        <v>2485.42</v>
      </c>
      <c r="C362" s="2">
        <v>37825</v>
      </c>
      <c r="D362" s="1">
        <v>1837.18</v>
      </c>
      <c r="E362" s="6">
        <v>33627</v>
      </c>
      <c r="F362">
        <v>328.63</v>
      </c>
    </row>
    <row r="363" spans="1:6" x14ac:dyDescent="0.25">
      <c r="A363" s="2">
        <v>34929</v>
      </c>
      <c r="B363" s="1">
        <v>2486.9499999999998</v>
      </c>
      <c r="C363" s="2">
        <v>37826</v>
      </c>
      <c r="D363" s="1">
        <v>1839.51</v>
      </c>
      <c r="E363" s="6">
        <v>33630</v>
      </c>
      <c r="F363">
        <v>335.78</v>
      </c>
    </row>
    <row r="364" spans="1:6" x14ac:dyDescent="0.25">
      <c r="A364" s="2">
        <v>34932</v>
      </c>
      <c r="B364" s="1">
        <v>2485.1</v>
      </c>
      <c r="C364" s="2">
        <v>37827</v>
      </c>
      <c r="D364" s="1">
        <v>1855.95</v>
      </c>
      <c r="E364" s="6">
        <v>33631</v>
      </c>
      <c r="F364">
        <v>340.78</v>
      </c>
    </row>
    <row r="365" spans="1:6" x14ac:dyDescent="0.25">
      <c r="A365" s="2">
        <v>34933</v>
      </c>
      <c r="B365" s="1">
        <v>2489.5500000000002</v>
      </c>
      <c r="C365" s="2">
        <v>37832</v>
      </c>
      <c r="D365" s="1">
        <v>1849.21</v>
      </c>
      <c r="E365" s="6">
        <v>33632</v>
      </c>
      <c r="F365">
        <v>338.35</v>
      </c>
    </row>
    <row r="366" spans="1:6" x14ac:dyDescent="0.25">
      <c r="A366" s="2">
        <v>34934</v>
      </c>
      <c r="B366" s="1">
        <v>2443.2399999999998</v>
      </c>
      <c r="C366" s="2">
        <v>37833</v>
      </c>
      <c r="D366" s="1">
        <v>1850.17</v>
      </c>
      <c r="E366" s="6">
        <v>33633</v>
      </c>
      <c r="F366">
        <v>335.5</v>
      </c>
    </row>
    <row r="367" spans="1:6" x14ac:dyDescent="0.25">
      <c r="A367" s="2">
        <v>34935</v>
      </c>
      <c r="B367" s="1">
        <v>2447.04</v>
      </c>
      <c r="C367" s="2">
        <v>37834</v>
      </c>
      <c r="D367" s="1">
        <v>1853.31</v>
      </c>
      <c r="E367" s="6">
        <v>33634</v>
      </c>
      <c r="F367">
        <v>337.59</v>
      </c>
    </row>
    <row r="368" spans="1:6" x14ac:dyDescent="0.25">
      <c r="A368" s="2">
        <v>34936</v>
      </c>
      <c r="B368" s="1">
        <v>2462.91</v>
      </c>
      <c r="C368" s="2">
        <v>37837</v>
      </c>
      <c r="D368" s="1">
        <v>1863.89</v>
      </c>
      <c r="E368" s="6">
        <v>33637</v>
      </c>
      <c r="F368">
        <v>338.11</v>
      </c>
    </row>
    <row r="369" spans="1:6" x14ac:dyDescent="0.25">
      <c r="A369" s="2">
        <v>34939</v>
      </c>
      <c r="B369" s="1">
        <v>2493.5100000000002</v>
      </c>
      <c r="C369" s="2">
        <v>37838</v>
      </c>
      <c r="D369" s="1">
        <v>1869.22</v>
      </c>
      <c r="E369" s="6">
        <v>33638</v>
      </c>
      <c r="F369">
        <v>337.52</v>
      </c>
    </row>
    <row r="370" spans="1:6" x14ac:dyDescent="0.25">
      <c r="A370" s="2">
        <v>34940</v>
      </c>
      <c r="B370" s="1">
        <v>2489.29</v>
      </c>
      <c r="C370" s="2">
        <v>37839</v>
      </c>
      <c r="D370" s="1">
        <v>1872.61</v>
      </c>
      <c r="E370" s="6">
        <v>33639</v>
      </c>
      <c r="F370">
        <v>338.42</v>
      </c>
    </row>
    <row r="371" spans="1:6" x14ac:dyDescent="0.25">
      <c r="A371" s="2">
        <v>34941</v>
      </c>
      <c r="B371" s="1">
        <v>2480.09</v>
      </c>
      <c r="C371" s="2">
        <v>37840</v>
      </c>
      <c r="D371" s="1">
        <v>1868.68</v>
      </c>
      <c r="E371" s="6">
        <v>33640</v>
      </c>
      <c r="F371">
        <v>340.09</v>
      </c>
    </row>
    <row r="372" spans="1:6" x14ac:dyDescent="0.25">
      <c r="A372" s="2">
        <v>34942</v>
      </c>
      <c r="B372" s="1">
        <v>2516.9899999999998</v>
      </c>
      <c r="C372" s="2">
        <v>37841</v>
      </c>
      <c r="D372" s="1">
        <v>1873.87</v>
      </c>
      <c r="E372" s="6">
        <v>33641</v>
      </c>
      <c r="F372">
        <v>340.82</v>
      </c>
    </row>
    <row r="373" spans="1:6" x14ac:dyDescent="0.25">
      <c r="A373" s="2">
        <v>34943</v>
      </c>
      <c r="B373" s="1">
        <v>2516.9899999999998</v>
      </c>
      <c r="C373" s="2">
        <v>37844</v>
      </c>
      <c r="D373" s="1">
        <v>1884.53</v>
      </c>
      <c r="E373" s="6">
        <v>33644</v>
      </c>
      <c r="F373">
        <v>342.21</v>
      </c>
    </row>
    <row r="374" spans="1:6" x14ac:dyDescent="0.25">
      <c r="A374" s="2">
        <v>34946</v>
      </c>
      <c r="B374" s="1">
        <v>2590.04</v>
      </c>
      <c r="C374" s="2">
        <v>37845</v>
      </c>
      <c r="D374" s="1">
        <v>1877.9</v>
      </c>
      <c r="E374" s="6">
        <v>33645</v>
      </c>
      <c r="F374">
        <v>345.36</v>
      </c>
    </row>
    <row r="375" spans="1:6" x14ac:dyDescent="0.25">
      <c r="A375" s="2">
        <v>34947</v>
      </c>
      <c r="B375" s="1">
        <v>2598.25</v>
      </c>
      <c r="C375" s="2">
        <v>37846</v>
      </c>
      <c r="D375" s="1">
        <v>1878.5</v>
      </c>
      <c r="E375" s="6">
        <v>33646</v>
      </c>
      <c r="F375">
        <v>352.86</v>
      </c>
    </row>
    <row r="376" spans="1:6" x14ac:dyDescent="0.25">
      <c r="A376" s="2">
        <v>34948</v>
      </c>
      <c r="B376" s="1">
        <v>2601.09</v>
      </c>
      <c r="C376" s="2">
        <v>37847</v>
      </c>
      <c r="D376" s="1">
        <v>1885.92</v>
      </c>
      <c r="E376" s="6">
        <v>33647</v>
      </c>
      <c r="F376">
        <v>368.76</v>
      </c>
    </row>
    <row r="377" spans="1:6" x14ac:dyDescent="0.25">
      <c r="A377" s="2">
        <v>34949</v>
      </c>
      <c r="B377" s="1">
        <v>2610.58</v>
      </c>
      <c r="C377" s="2">
        <v>37848</v>
      </c>
      <c r="D377" s="1">
        <v>1876.24</v>
      </c>
      <c r="E377" s="6">
        <v>33648</v>
      </c>
      <c r="F377">
        <v>375.85</v>
      </c>
    </row>
    <row r="378" spans="1:6" x14ac:dyDescent="0.25">
      <c r="A378" s="2">
        <v>34950</v>
      </c>
      <c r="B378" s="1">
        <v>2622.21</v>
      </c>
      <c r="C378" s="2">
        <v>37851</v>
      </c>
      <c r="D378" s="1">
        <v>1874.99</v>
      </c>
      <c r="E378" s="6">
        <v>33651</v>
      </c>
      <c r="F378">
        <v>369.98</v>
      </c>
    </row>
    <row r="379" spans="1:6" x14ac:dyDescent="0.25">
      <c r="A379" s="2">
        <v>34953</v>
      </c>
      <c r="B379" s="1">
        <v>2603.85</v>
      </c>
      <c r="C379" s="2">
        <v>37852</v>
      </c>
      <c r="D379" s="1">
        <v>1885.64</v>
      </c>
      <c r="E379" s="6">
        <v>33652</v>
      </c>
      <c r="F379">
        <v>367.93</v>
      </c>
    </row>
    <row r="380" spans="1:6" x14ac:dyDescent="0.25">
      <c r="A380" s="2">
        <v>34954</v>
      </c>
      <c r="B380" s="1">
        <v>2587.0700000000002</v>
      </c>
      <c r="C380" s="2">
        <v>37853</v>
      </c>
      <c r="D380" s="1">
        <v>1880.58</v>
      </c>
      <c r="E380" s="6">
        <v>33653</v>
      </c>
      <c r="F380">
        <v>373.14</v>
      </c>
    </row>
    <row r="381" spans="1:6" x14ac:dyDescent="0.25">
      <c r="A381" s="2">
        <v>34955</v>
      </c>
      <c r="B381" s="1">
        <v>2578.7600000000002</v>
      </c>
      <c r="C381" s="2">
        <v>37854</v>
      </c>
      <c r="D381" s="1">
        <v>1886.23</v>
      </c>
      <c r="E381" s="6">
        <v>33654</v>
      </c>
      <c r="F381">
        <v>379.6</v>
      </c>
    </row>
    <row r="382" spans="1:6" x14ac:dyDescent="0.25">
      <c r="A382" s="2">
        <v>34956</v>
      </c>
      <c r="B382" s="1">
        <v>2583.1799999999998</v>
      </c>
      <c r="C382" s="2">
        <v>37855</v>
      </c>
      <c r="D382" s="1">
        <v>1892.59</v>
      </c>
      <c r="E382" s="6">
        <v>33655</v>
      </c>
      <c r="F382">
        <v>382.41</v>
      </c>
    </row>
    <row r="383" spans="1:6" x14ac:dyDescent="0.25">
      <c r="A383" s="2">
        <v>34957</v>
      </c>
      <c r="B383" s="1">
        <v>2566.0700000000002</v>
      </c>
      <c r="C383" s="2">
        <v>37858</v>
      </c>
      <c r="D383" s="1">
        <v>1873.12</v>
      </c>
      <c r="E383" s="6">
        <v>33658</v>
      </c>
      <c r="F383">
        <v>381.12</v>
      </c>
    </row>
    <row r="384" spans="1:6" x14ac:dyDescent="0.25">
      <c r="A384" s="2">
        <v>34960</v>
      </c>
      <c r="B384" s="1">
        <v>2541.92</v>
      </c>
      <c r="C384" s="2">
        <v>37859</v>
      </c>
      <c r="D384" s="1">
        <v>1866.75</v>
      </c>
      <c r="E384" s="6">
        <v>33659</v>
      </c>
      <c r="F384">
        <v>378.87</v>
      </c>
    </row>
    <row r="385" spans="1:6" x14ac:dyDescent="0.25">
      <c r="A385" s="2">
        <v>34961</v>
      </c>
      <c r="B385" s="1">
        <v>2561.08</v>
      </c>
      <c r="C385" s="2">
        <v>37860</v>
      </c>
      <c r="D385" s="1">
        <v>1880.99</v>
      </c>
      <c r="E385" s="6">
        <v>33660</v>
      </c>
      <c r="F385">
        <v>385.71</v>
      </c>
    </row>
    <row r="386" spans="1:6" x14ac:dyDescent="0.25">
      <c r="A386" s="2">
        <v>34962</v>
      </c>
      <c r="B386" s="1">
        <v>2555.6799999999998</v>
      </c>
      <c r="C386" s="2">
        <v>37861</v>
      </c>
      <c r="D386" s="1">
        <v>1888.82</v>
      </c>
      <c r="E386" s="6">
        <v>33661</v>
      </c>
      <c r="F386">
        <v>388.41</v>
      </c>
    </row>
    <row r="387" spans="1:6" x14ac:dyDescent="0.25">
      <c r="A387" s="2">
        <v>34963</v>
      </c>
      <c r="B387" s="1">
        <v>2557.1</v>
      </c>
      <c r="C387" s="2">
        <v>37862</v>
      </c>
      <c r="D387" s="1">
        <v>1896.82</v>
      </c>
      <c r="E387" s="6">
        <v>33662</v>
      </c>
      <c r="F387">
        <v>393.31</v>
      </c>
    </row>
    <row r="388" spans="1:6" x14ac:dyDescent="0.25">
      <c r="A388" s="2">
        <v>34964</v>
      </c>
      <c r="B388" s="1">
        <v>2514.9</v>
      </c>
      <c r="C388" s="2">
        <v>37865</v>
      </c>
      <c r="D388" s="1">
        <v>1889.1</v>
      </c>
      <c r="E388" s="6">
        <v>33665</v>
      </c>
      <c r="F388">
        <v>395.57</v>
      </c>
    </row>
    <row r="389" spans="1:6" x14ac:dyDescent="0.25">
      <c r="A389" s="2">
        <v>34967</v>
      </c>
      <c r="B389" s="1">
        <v>2457.12</v>
      </c>
      <c r="C389" s="2">
        <v>37866</v>
      </c>
      <c r="D389" s="1">
        <v>1893.46</v>
      </c>
      <c r="E389" s="6">
        <v>33666</v>
      </c>
      <c r="F389">
        <v>401.22</v>
      </c>
    </row>
    <row r="390" spans="1:6" x14ac:dyDescent="0.25">
      <c r="A390" s="2">
        <v>34968</v>
      </c>
      <c r="B390" s="1">
        <v>2412.0100000000002</v>
      </c>
      <c r="C390" s="2">
        <v>37867</v>
      </c>
      <c r="D390" s="1">
        <v>1894.29</v>
      </c>
      <c r="E390" s="6">
        <v>33667</v>
      </c>
      <c r="F390">
        <v>406.95</v>
      </c>
    </row>
    <row r="391" spans="1:6" x14ac:dyDescent="0.25">
      <c r="A391" s="2">
        <v>34969</v>
      </c>
      <c r="B391" s="1">
        <v>2343.06</v>
      </c>
      <c r="C391" s="2">
        <v>37868</v>
      </c>
      <c r="D391" s="1">
        <v>1902.96</v>
      </c>
      <c r="E391" s="6">
        <v>33668</v>
      </c>
      <c r="F391">
        <v>402.4</v>
      </c>
    </row>
    <row r="392" spans="1:6" x14ac:dyDescent="0.25">
      <c r="A392" s="2">
        <v>34970</v>
      </c>
      <c r="B392" s="1">
        <v>2381.4899999999998</v>
      </c>
      <c r="C392" s="2">
        <v>37869</v>
      </c>
      <c r="D392" s="1">
        <v>1913.34</v>
      </c>
      <c r="E392" s="6">
        <v>33669</v>
      </c>
      <c r="F392">
        <v>405.04</v>
      </c>
    </row>
    <row r="393" spans="1:6" x14ac:dyDescent="0.25">
      <c r="A393" s="2">
        <v>34971</v>
      </c>
      <c r="B393" s="1">
        <v>2392.2600000000002</v>
      </c>
      <c r="C393" s="2">
        <v>37872</v>
      </c>
      <c r="D393" s="1">
        <v>1930.77</v>
      </c>
      <c r="E393" s="6">
        <v>33672</v>
      </c>
      <c r="F393">
        <v>410.18</v>
      </c>
    </row>
    <row r="394" spans="1:6" x14ac:dyDescent="0.25">
      <c r="A394" s="2">
        <v>34974</v>
      </c>
      <c r="B394" s="1">
        <v>2291.96</v>
      </c>
      <c r="C394" s="2">
        <v>37873</v>
      </c>
      <c r="D394" s="1">
        <v>1940.27</v>
      </c>
      <c r="E394" s="6">
        <v>33673</v>
      </c>
      <c r="F394">
        <v>411.78</v>
      </c>
    </row>
    <row r="395" spans="1:6" x14ac:dyDescent="0.25">
      <c r="A395" s="2">
        <v>34975</v>
      </c>
      <c r="B395" s="1">
        <v>2277.08</v>
      </c>
      <c r="C395" s="2">
        <v>37874</v>
      </c>
      <c r="D395" s="1">
        <v>1939.64</v>
      </c>
      <c r="E395" s="6">
        <v>33674</v>
      </c>
      <c r="F395">
        <v>407.44</v>
      </c>
    </row>
    <row r="396" spans="1:6" x14ac:dyDescent="0.25">
      <c r="A396" s="2">
        <v>34976</v>
      </c>
      <c r="B396" s="1">
        <v>2267.13</v>
      </c>
      <c r="C396" s="2">
        <v>37875</v>
      </c>
      <c r="D396" s="1">
        <v>1946.82</v>
      </c>
      <c r="E396" s="6">
        <v>33675</v>
      </c>
      <c r="F396">
        <v>408.58</v>
      </c>
    </row>
    <row r="397" spans="1:6" x14ac:dyDescent="0.25">
      <c r="A397" s="2">
        <v>34977</v>
      </c>
      <c r="B397" s="1">
        <v>2347.65</v>
      </c>
      <c r="C397" s="2">
        <v>37876</v>
      </c>
      <c r="D397" s="1">
        <v>1962.14</v>
      </c>
      <c r="E397" s="6">
        <v>33676</v>
      </c>
      <c r="F397">
        <v>415.67</v>
      </c>
    </row>
    <row r="398" spans="1:6" x14ac:dyDescent="0.25">
      <c r="A398" s="2">
        <v>34978</v>
      </c>
      <c r="B398" s="1">
        <v>2409.19</v>
      </c>
      <c r="C398" s="2">
        <v>37879</v>
      </c>
      <c r="D398" s="1">
        <v>1951.45</v>
      </c>
      <c r="E398" s="6">
        <v>33679</v>
      </c>
      <c r="F398">
        <v>420.87</v>
      </c>
    </row>
    <row r="399" spans="1:6" x14ac:dyDescent="0.25">
      <c r="A399" s="2">
        <v>34981</v>
      </c>
      <c r="B399" s="1">
        <v>2316.77</v>
      </c>
      <c r="C399" s="2">
        <v>37880</v>
      </c>
      <c r="D399" s="1">
        <v>1944.24</v>
      </c>
      <c r="E399" s="6">
        <v>33680</v>
      </c>
      <c r="F399">
        <v>425.73</v>
      </c>
    </row>
    <row r="400" spans="1:6" x14ac:dyDescent="0.25">
      <c r="A400" s="2">
        <v>34982</v>
      </c>
      <c r="B400" s="1">
        <v>2337.7800000000002</v>
      </c>
      <c r="C400" s="2">
        <v>37881</v>
      </c>
      <c r="D400" s="1">
        <v>1944.66</v>
      </c>
      <c r="E400" s="6">
        <v>33681</v>
      </c>
      <c r="F400">
        <v>425.56</v>
      </c>
    </row>
    <row r="401" spans="1:6" x14ac:dyDescent="0.25">
      <c r="A401" s="2">
        <v>34983</v>
      </c>
      <c r="B401" s="1">
        <v>2353.6799999999998</v>
      </c>
      <c r="C401" s="2">
        <v>37882</v>
      </c>
      <c r="D401" s="1">
        <v>1950.36</v>
      </c>
      <c r="E401" s="6">
        <v>33682</v>
      </c>
      <c r="F401">
        <v>419</v>
      </c>
    </row>
    <row r="402" spans="1:6" x14ac:dyDescent="0.25">
      <c r="A402" s="2">
        <v>34984</v>
      </c>
      <c r="B402" s="1">
        <v>2335.4899999999998</v>
      </c>
      <c r="C402" s="2">
        <v>37883</v>
      </c>
      <c r="D402" s="1">
        <v>1962.3</v>
      </c>
      <c r="E402" s="6">
        <v>33683</v>
      </c>
      <c r="F402">
        <v>421.88</v>
      </c>
    </row>
    <row r="403" spans="1:6" x14ac:dyDescent="0.25">
      <c r="A403" s="2">
        <v>34985</v>
      </c>
      <c r="B403" s="1">
        <v>2310.6</v>
      </c>
      <c r="C403" s="2">
        <v>37886</v>
      </c>
      <c r="D403" s="1">
        <v>1994.33</v>
      </c>
      <c r="E403" s="6">
        <v>33686</v>
      </c>
      <c r="F403">
        <v>426.36</v>
      </c>
    </row>
    <row r="404" spans="1:6" x14ac:dyDescent="0.25">
      <c r="A404" s="2">
        <v>34988</v>
      </c>
      <c r="B404" s="1">
        <v>2325.29</v>
      </c>
      <c r="C404" s="2">
        <v>37887</v>
      </c>
      <c r="D404" s="1">
        <v>2003.74</v>
      </c>
      <c r="E404" s="6">
        <v>33687</v>
      </c>
      <c r="F404">
        <v>429.41</v>
      </c>
    </row>
    <row r="405" spans="1:6" x14ac:dyDescent="0.25">
      <c r="A405" s="2">
        <v>34989</v>
      </c>
      <c r="B405" s="1">
        <v>2305.19</v>
      </c>
      <c r="C405" s="2">
        <v>37888</v>
      </c>
      <c r="D405" s="1">
        <v>1997.11</v>
      </c>
      <c r="E405" s="6">
        <v>33688</v>
      </c>
      <c r="F405">
        <v>430.53</v>
      </c>
    </row>
    <row r="406" spans="1:6" x14ac:dyDescent="0.25">
      <c r="A406" s="2">
        <v>34990</v>
      </c>
      <c r="B406" s="1">
        <v>2332.44</v>
      </c>
      <c r="C406" s="2">
        <v>37889</v>
      </c>
      <c r="D406" s="1">
        <v>1979.43</v>
      </c>
      <c r="E406" s="6">
        <v>33689</v>
      </c>
      <c r="F406">
        <v>437.4</v>
      </c>
    </row>
    <row r="407" spans="1:6" x14ac:dyDescent="0.25">
      <c r="A407" s="2">
        <v>34991</v>
      </c>
      <c r="B407" s="1">
        <v>2351.5700000000002</v>
      </c>
      <c r="C407" s="2">
        <v>37890</v>
      </c>
      <c r="D407" s="1">
        <v>1965.75</v>
      </c>
      <c r="E407" s="6">
        <v>33690</v>
      </c>
      <c r="F407">
        <v>437.61</v>
      </c>
    </row>
    <row r="408" spans="1:6" x14ac:dyDescent="0.25">
      <c r="A408" s="2">
        <v>34992</v>
      </c>
      <c r="B408" s="1">
        <v>2329.42</v>
      </c>
      <c r="C408" s="2">
        <v>37893</v>
      </c>
      <c r="D408" s="1">
        <v>1987.31</v>
      </c>
      <c r="E408" s="6">
        <v>33693</v>
      </c>
      <c r="F408">
        <v>434</v>
      </c>
    </row>
    <row r="409" spans="1:6" x14ac:dyDescent="0.25">
      <c r="A409" s="2">
        <v>34995</v>
      </c>
      <c r="B409" s="1">
        <v>2285.4</v>
      </c>
      <c r="C409" s="2">
        <v>37894</v>
      </c>
      <c r="D409" s="1">
        <v>1980.83</v>
      </c>
      <c r="E409" s="6">
        <v>33694</v>
      </c>
      <c r="F409">
        <v>431.15</v>
      </c>
    </row>
    <row r="410" spans="1:6" x14ac:dyDescent="0.25">
      <c r="A410" s="2">
        <v>34996</v>
      </c>
      <c r="B410" s="1">
        <v>2293.4299999999998</v>
      </c>
      <c r="C410" s="2">
        <v>37895</v>
      </c>
      <c r="D410" s="1">
        <v>1983.15</v>
      </c>
      <c r="E410" s="6">
        <v>33695</v>
      </c>
      <c r="F410">
        <v>435.98</v>
      </c>
    </row>
    <row r="411" spans="1:6" x14ac:dyDescent="0.25">
      <c r="A411" s="2">
        <v>34997</v>
      </c>
      <c r="B411" s="1">
        <v>2206.04</v>
      </c>
      <c r="C411" s="2">
        <v>37896</v>
      </c>
      <c r="D411" s="1">
        <v>2003.6</v>
      </c>
      <c r="E411" s="6">
        <v>33696</v>
      </c>
      <c r="F411">
        <v>442.43</v>
      </c>
    </row>
    <row r="412" spans="1:6" x14ac:dyDescent="0.25">
      <c r="A412" s="2">
        <v>34998</v>
      </c>
      <c r="B412" s="1">
        <v>2187.1799999999998</v>
      </c>
      <c r="C412" s="2">
        <v>37897</v>
      </c>
      <c r="D412" s="1">
        <v>2028.04</v>
      </c>
      <c r="E412" s="6">
        <v>33697</v>
      </c>
      <c r="F412">
        <v>443.47</v>
      </c>
    </row>
    <row r="413" spans="1:6" x14ac:dyDescent="0.25">
      <c r="A413" s="2">
        <v>34999</v>
      </c>
      <c r="B413" s="1">
        <v>2245.92</v>
      </c>
      <c r="C413" s="2">
        <v>37900</v>
      </c>
      <c r="D413" s="1">
        <v>2041.57</v>
      </c>
      <c r="E413" s="6">
        <v>33700</v>
      </c>
      <c r="F413">
        <v>439.76</v>
      </c>
    </row>
    <row r="414" spans="1:6" x14ac:dyDescent="0.25">
      <c r="A414" s="2">
        <v>35002</v>
      </c>
      <c r="B414" s="1">
        <v>2348.64</v>
      </c>
      <c r="C414" s="2">
        <v>37901</v>
      </c>
      <c r="D414" s="1">
        <v>2049.7600000000002</v>
      </c>
      <c r="E414" s="6">
        <v>33701</v>
      </c>
      <c r="F414">
        <v>436.5</v>
      </c>
    </row>
    <row r="415" spans="1:6" x14ac:dyDescent="0.25">
      <c r="A415" s="2">
        <v>35003</v>
      </c>
      <c r="B415" s="1">
        <v>2302.0100000000002</v>
      </c>
      <c r="C415" s="2">
        <v>37903</v>
      </c>
      <c r="D415" s="1">
        <v>2066.91</v>
      </c>
      <c r="E415" s="6">
        <v>33702</v>
      </c>
      <c r="F415">
        <v>419.66</v>
      </c>
    </row>
    <row r="416" spans="1:6" x14ac:dyDescent="0.25">
      <c r="A416" s="2">
        <v>35004</v>
      </c>
      <c r="B416" s="1">
        <v>2305.92</v>
      </c>
      <c r="C416" s="2">
        <v>37904</v>
      </c>
      <c r="D416" s="1">
        <v>2064.42</v>
      </c>
      <c r="E416" s="6">
        <v>33703</v>
      </c>
      <c r="F416">
        <v>430.18</v>
      </c>
    </row>
    <row r="417" spans="1:6" x14ac:dyDescent="0.25">
      <c r="A417" s="2">
        <v>35005</v>
      </c>
      <c r="B417" s="1">
        <v>2305.92</v>
      </c>
      <c r="C417" s="2">
        <v>37907</v>
      </c>
      <c r="D417" s="1">
        <v>2084.04</v>
      </c>
      <c r="E417" s="6">
        <v>33704</v>
      </c>
      <c r="F417">
        <v>427.85</v>
      </c>
    </row>
    <row r="418" spans="1:6" x14ac:dyDescent="0.25">
      <c r="A418" s="2">
        <v>35006</v>
      </c>
      <c r="B418" s="1">
        <v>2310.04</v>
      </c>
      <c r="C418" s="2">
        <v>37908</v>
      </c>
      <c r="D418" s="1">
        <v>2086.5700000000002</v>
      </c>
      <c r="E418" s="6">
        <v>33707</v>
      </c>
      <c r="F418">
        <v>428.03</v>
      </c>
    </row>
    <row r="419" spans="1:6" x14ac:dyDescent="0.25">
      <c r="A419" s="2">
        <v>35009</v>
      </c>
      <c r="B419" s="1">
        <v>2275.3000000000002</v>
      </c>
      <c r="C419" s="2">
        <v>37909</v>
      </c>
      <c r="D419" s="1">
        <v>2092.62</v>
      </c>
      <c r="E419" s="6">
        <v>33708</v>
      </c>
      <c r="F419">
        <v>424.66</v>
      </c>
    </row>
    <row r="420" spans="1:6" x14ac:dyDescent="0.25">
      <c r="A420" s="2">
        <v>35010</v>
      </c>
      <c r="B420" s="1">
        <v>2256</v>
      </c>
      <c r="C420" s="2">
        <v>37910</v>
      </c>
      <c r="D420" s="1">
        <v>2104.21</v>
      </c>
      <c r="E420" s="6">
        <v>33709</v>
      </c>
      <c r="F420">
        <v>419.59</v>
      </c>
    </row>
    <row r="421" spans="1:6" x14ac:dyDescent="0.25">
      <c r="A421" s="2">
        <v>35011</v>
      </c>
      <c r="B421" s="1">
        <v>2234.4699999999998</v>
      </c>
      <c r="C421" s="2">
        <v>37911</v>
      </c>
      <c r="D421" s="1">
        <v>2090.2600000000002</v>
      </c>
      <c r="E421" s="6">
        <v>33710</v>
      </c>
      <c r="F421">
        <v>421.12</v>
      </c>
    </row>
    <row r="422" spans="1:6" x14ac:dyDescent="0.25">
      <c r="A422" s="2">
        <v>35012</v>
      </c>
      <c r="B422" s="1">
        <v>2311.09</v>
      </c>
      <c r="C422" s="2">
        <v>37914</v>
      </c>
      <c r="D422" s="1">
        <v>2093.13</v>
      </c>
      <c r="E422" s="6">
        <v>33714</v>
      </c>
      <c r="F422">
        <v>426.64</v>
      </c>
    </row>
    <row r="423" spans="1:6" x14ac:dyDescent="0.25">
      <c r="A423" s="2">
        <v>35013</v>
      </c>
      <c r="B423" s="1">
        <v>2310.1</v>
      </c>
      <c r="C423" s="2">
        <v>37915</v>
      </c>
      <c r="D423" s="1">
        <v>2092.7600000000002</v>
      </c>
      <c r="E423" s="6">
        <v>33715</v>
      </c>
      <c r="F423">
        <v>425.6</v>
      </c>
    </row>
    <row r="424" spans="1:6" x14ac:dyDescent="0.25">
      <c r="A424" s="2">
        <v>35016</v>
      </c>
      <c r="B424" s="1">
        <v>2254.0700000000002</v>
      </c>
      <c r="C424" s="2">
        <v>37916</v>
      </c>
      <c r="D424" s="1">
        <v>2092.11</v>
      </c>
      <c r="E424" s="6">
        <v>33717</v>
      </c>
      <c r="F424">
        <v>428.96</v>
      </c>
    </row>
    <row r="425" spans="1:6" x14ac:dyDescent="0.25">
      <c r="A425" s="2">
        <v>35017</v>
      </c>
      <c r="B425" s="1">
        <v>2241.5300000000002</v>
      </c>
      <c r="C425" s="2">
        <v>37917</v>
      </c>
      <c r="D425" s="1">
        <v>2085.65</v>
      </c>
      <c r="E425" s="6">
        <v>33718</v>
      </c>
      <c r="F425">
        <v>428.55</v>
      </c>
    </row>
    <row r="426" spans="1:6" x14ac:dyDescent="0.25">
      <c r="A426" s="2">
        <v>35018</v>
      </c>
      <c r="B426" s="1">
        <v>2260.1799999999998</v>
      </c>
      <c r="C426" s="2">
        <v>37918</v>
      </c>
      <c r="D426" s="1">
        <v>2084.69</v>
      </c>
      <c r="E426" s="6">
        <v>33721</v>
      </c>
      <c r="F426">
        <v>425.77</v>
      </c>
    </row>
    <row r="427" spans="1:6" x14ac:dyDescent="0.25">
      <c r="A427" s="2">
        <v>35019</v>
      </c>
      <c r="B427" s="1">
        <v>2262.48</v>
      </c>
      <c r="C427" s="2">
        <v>37921</v>
      </c>
      <c r="D427" s="1">
        <v>2083.79</v>
      </c>
      <c r="E427" s="6">
        <v>33722</v>
      </c>
      <c r="F427">
        <v>425.91</v>
      </c>
    </row>
    <row r="428" spans="1:6" x14ac:dyDescent="0.25">
      <c r="A428" s="2">
        <v>35020</v>
      </c>
      <c r="B428" s="1">
        <v>2349.46</v>
      </c>
      <c r="C428" s="2">
        <v>37922</v>
      </c>
      <c r="D428" s="1">
        <v>2094.87</v>
      </c>
      <c r="E428" s="6">
        <v>33723</v>
      </c>
      <c r="F428">
        <v>430.39</v>
      </c>
    </row>
    <row r="429" spans="1:6" x14ac:dyDescent="0.25">
      <c r="A429" s="2">
        <v>35023</v>
      </c>
      <c r="B429" s="1">
        <v>2349.46</v>
      </c>
      <c r="C429" s="2">
        <v>37923</v>
      </c>
      <c r="D429" s="1">
        <v>2116.02</v>
      </c>
      <c r="E429" s="6">
        <v>33724</v>
      </c>
      <c r="F429">
        <v>434.03</v>
      </c>
    </row>
    <row r="430" spans="1:6" x14ac:dyDescent="0.25">
      <c r="A430" s="2">
        <v>35024</v>
      </c>
      <c r="B430" s="1">
        <v>2448.4299999999998</v>
      </c>
      <c r="C430" s="2">
        <v>37924</v>
      </c>
      <c r="D430" s="1">
        <v>2120.11</v>
      </c>
      <c r="E430" s="6">
        <v>33728</v>
      </c>
      <c r="F430">
        <v>437.19</v>
      </c>
    </row>
    <row r="431" spans="1:6" x14ac:dyDescent="0.25">
      <c r="A431" s="2">
        <v>35025</v>
      </c>
      <c r="B431" s="1">
        <v>2534.69</v>
      </c>
      <c r="C431" s="2">
        <v>37925</v>
      </c>
      <c r="D431" s="1">
        <v>2109.1799999999998</v>
      </c>
      <c r="E431" s="6">
        <v>33729</v>
      </c>
      <c r="F431">
        <v>436.81</v>
      </c>
    </row>
    <row r="432" spans="1:6" x14ac:dyDescent="0.25">
      <c r="A432" s="2">
        <v>35026</v>
      </c>
      <c r="B432" s="1">
        <v>2570.5500000000002</v>
      </c>
      <c r="C432" s="2">
        <v>37928</v>
      </c>
      <c r="D432" s="1">
        <v>2113.9699999999998</v>
      </c>
      <c r="E432" s="6">
        <v>33730</v>
      </c>
      <c r="F432">
        <v>435.42</v>
      </c>
    </row>
    <row r="433" spans="1:6" x14ac:dyDescent="0.25">
      <c r="A433" s="2">
        <v>35027</v>
      </c>
      <c r="B433" s="1">
        <v>2575.9899999999998</v>
      </c>
      <c r="C433" s="2">
        <v>37929</v>
      </c>
      <c r="D433" s="1">
        <v>2106.59</v>
      </c>
      <c r="E433" s="6">
        <v>33731</v>
      </c>
      <c r="F433">
        <v>431.84</v>
      </c>
    </row>
    <row r="434" spans="1:6" x14ac:dyDescent="0.25">
      <c r="A434" s="2">
        <v>35030</v>
      </c>
      <c r="B434" s="1">
        <v>2554.7800000000002</v>
      </c>
      <c r="C434" s="2">
        <v>37930</v>
      </c>
      <c r="D434" s="1">
        <v>2105.86</v>
      </c>
      <c r="E434" s="6">
        <v>33732</v>
      </c>
      <c r="F434">
        <v>435.52</v>
      </c>
    </row>
    <row r="435" spans="1:6" x14ac:dyDescent="0.25">
      <c r="A435" s="2">
        <v>35031</v>
      </c>
      <c r="B435" s="1">
        <v>2615.46</v>
      </c>
      <c r="C435" s="2">
        <v>37931</v>
      </c>
      <c r="D435" s="1">
        <v>2098.91</v>
      </c>
      <c r="E435" s="6">
        <v>33735</v>
      </c>
      <c r="F435">
        <v>437.12</v>
      </c>
    </row>
    <row r="436" spans="1:6" x14ac:dyDescent="0.25">
      <c r="A436" s="2">
        <v>35032</v>
      </c>
      <c r="B436" s="1">
        <v>2724.5</v>
      </c>
      <c r="C436" s="2">
        <v>37932</v>
      </c>
      <c r="D436" s="1">
        <v>2109.8200000000002</v>
      </c>
      <c r="E436" s="6">
        <v>33736</v>
      </c>
      <c r="F436">
        <v>446.63</v>
      </c>
    </row>
    <row r="437" spans="1:6" x14ac:dyDescent="0.25">
      <c r="A437" s="2">
        <v>35033</v>
      </c>
      <c r="B437" s="1">
        <v>2689</v>
      </c>
      <c r="C437" s="2">
        <v>37935</v>
      </c>
      <c r="D437" s="1">
        <v>2095.38</v>
      </c>
      <c r="E437" s="6">
        <v>33737</v>
      </c>
      <c r="F437">
        <v>447.19</v>
      </c>
    </row>
    <row r="438" spans="1:6" x14ac:dyDescent="0.25">
      <c r="A438" s="2">
        <v>35034</v>
      </c>
      <c r="B438" s="1">
        <v>2703.42</v>
      </c>
      <c r="C438" s="2">
        <v>37936</v>
      </c>
      <c r="D438" s="1">
        <v>2085.9299999999998</v>
      </c>
      <c r="E438" s="6">
        <v>33738</v>
      </c>
      <c r="F438">
        <v>450.49</v>
      </c>
    </row>
    <row r="439" spans="1:6" x14ac:dyDescent="0.25">
      <c r="A439" s="2">
        <v>35037</v>
      </c>
      <c r="B439" s="1">
        <v>2689.58</v>
      </c>
      <c r="C439" s="2">
        <v>37937</v>
      </c>
      <c r="D439" s="1">
        <v>2109.5500000000002</v>
      </c>
      <c r="E439" s="6">
        <v>33739</v>
      </c>
      <c r="F439">
        <v>451.32</v>
      </c>
    </row>
    <row r="440" spans="1:6" x14ac:dyDescent="0.25">
      <c r="A440" s="2">
        <v>35038</v>
      </c>
      <c r="B440" s="1">
        <v>2666.76</v>
      </c>
      <c r="C440" s="2">
        <v>37938</v>
      </c>
      <c r="D440" s="1">
        <v>2113.8000000000002</v>
      </c>
      <c r="E440" s="6">
        <v>33742</v>
      </c>
      <c r="F440">
        <v>452.05</v>
      </c>
    </row>
    <row r="441" spans="1:6" x14ac:dyDescent="0.25">
      <c r="A441" s="2">
        <v>35039</v>
      </c>
      <c r="B441" s="1">
        <v>2680.87</v>
      </c>
      <c r="C441" s="2">
        <v>37939</v>
      </c>
      <c r="D441" s="1">
        <v>2111.67</v>
      </c>
      <c r="E441" s="6">
        <v>33743</v>
      </c>
      <c r="F441">
        <v>453.2</v>
      </c>
    </row>
    <row r="442" spans="1:6" x14ac:dyDescent="0.25">
      <c r="A442" s="2">
        <v>35040</v>
      </c>
      <c r="B442" s="1">
        <v>2667.2</v>
      </c>
      <c r="C442" s="2">
        <v>37942</v>
      </c>
      <c r="D442" s="1">
        <v>2103.94</v>
      </c>
      <c r="E442" s="6">
        <v>33744</v>
      </c>
      <c r="F442">
        <v>452.47</v>
      </c>
    </row>
    <row r="443" spans="1:6" x14ac:dyDescent="0.25">
      <c r="A443" s="2">
        <v>35041</v>
      </c>
      <c r="B443" s="1">
        <v>2655.39</v>
      </c>
      <c r="C443" s="2">
        <v>37943</v>
      </c>
      <c r="D443" s="1">
        <v>2115.25</v>
      </c>
      <c r="E443" s="6">
        <v>33746</v>
      </c>
      <c r="F443">
        <v>452.29</v>
      </c>
    </row>
    <row r="444" spans="1:6" x14ac:dyDescent="0.25">
      <c r="A444" s="2">
        <v>35044</v>
      </c>
      <c r="B444" s="1">
        <v>2607.84</v>
      </c>
      <c r="C444" s="2">
        <v>37944</v>
      </c>
      <c r="D444" s="1">
        <v>2101.02</v>
      </c>
      <c r="E444" s="6">
        <v>33749</v>
      </c>
      <c r="F444">
        <v>448.16</v>
      </c>
    </row>
    <row r="445" spans="1:6" x14ac:dyDescent="0.25">
      <c r="A445" s="2">
        <v>35045</v>
      </c>
      <c r="B445" s="1">
        <v>2607.84</v>
      </c>
      <c r="C445" s="2">
        <v>37945</v>
      </c>
      <c r="D445" s="1">
        <v>2105</v>
      </c>
      <c r="E445" s="6">
        <v>33750</v>
      </c>
      <c r="F445">
        <v>442.05</v>
      </c>
    </row>
    <row r="446" spans="1:6" x14ac:dyDescent="0.25">
      <c r="A446" s="2">
        <v>35046</v>
      </c>
      <c r="B446" s="1">
        <v>2586.11</v>
      </c>
      <c r="C446" s="2">
        <v>37946</v>
      </c>
      <c r="D446" s="1">
        <v>2116.2199999999998</v>
      </c>
      <c r="E446" s="6">
        <v>33751</v>
      </c>
      <c r="F446">
        <v>438.02</v>
      </c>
    </row>
    <row r="447" spans="1:6" x14ac:dyDescent="0.25">
      <c r="A447" s="2">
        <v>35047</v>
      </c>
      <c r="B447" s="1">
        <v>2575.44</v>
      </c>
      <c r="C447" s="2">
        <v>37949</v>
      </c>
      <c r="D447" s="1">
        <v>2102.1999999999998</v>
      </c>
      <c r="E447" s="6">
        <v>33752</v>
      </c>
      <c r="F447">
        <v>435.56</v>
      </c>
    </row>
    <row r="448" spans="1:6" x14ac:dyDescent="0.25">
      <c r="A448" s="2">
        <v>35048</v>
      </c>
      <c r="B448" s="1">
        <v>2675.69</v>
      </c>
      <c r="C448" s="2">
        <v>37950</v>
      </c>
      <c r="D448" s="1">
        <v>2125.46</v>
      </c>
      <c r="E448" s="6">
        <v>33753</v>
      </c>
      <c r="F448">
        <v>437.68</v>
      </c>
    </row>
    <row r="449" spans="1:6" x14ac:dyDescent="0.25">
      <c r="A449" s="2">
        <v>35051</v>
      </c>
      <c r="B449" s="1">
        <v>2656.6</v>
      </c>
      <c r="C449" s="2">
        <v>37951</v>
      </c>
      <c r="D449" s="1">
        <v>2141.65</v>
      </c>
      <c r="E449" s="6">
        <v>33756</v>
      </c>
      <c r="F449">
        <v>439.2</v>
      </c>
    </row>
    <row r="450" spans="1:6" x14ac:dyDescent="0.25">
      <c r="A450" s="2">
        <v>35052</v>
      </c>
      <c r="B450" s="1">
        <v>2747.46</v>
      </c>
      <c r="C450" s="2">
        <v>37952</v>
      </c>
      <c r="D450" s="1">
        <v>2143.4699999999998</v>
      </c>
      <c r="E450" s="6">
        <v>33757</v>
      </c>
      <c r="F450">
        <v>436.67</v>
      </c>
    </row>
    <row r="451" spans="1:6" x14ac:dyDescent="0.25">
      <c r="A451" s="2">
        <v>35053</v>
      </c>
      <c r="B451" s="1">
        <v>2746.49</v>
      </c>
      <c r="C451" s="2">
        <v>37953</v>
      </c>
      <c r="D451" s="1">
        <v>2151.1799999999998</v>
      </c>
      <c r="E451" s="6">
        <v>33758</v>
      </c>
      <c r="F451">
        <v>438.34</v>
      </c>
    </row>
    <row r="452" spans="1:6" x14ac:dyDescent="0.25">
      <c r="A452" s="2">
        <v>35054</v>
      </c>
      <c r="B452" s="1">
        <v>2834.39</v>
      </c>
      <c r="C452" s="2">
        <v>37956</v>
      </c>
      <c r="D452" s="1">
        <v>2192.96</v>
      </c>
      <c r="E452" s="6">
        <v>33759</v>
      </c>
      <c r="F452">
        <v>442.57</v>
      </c>
    </row>
    <row r="453" spans="1:6" x14ac:dyDescent="0.25">
      <c r="A453" s="2">
        <v>35055</v>
      </c>
      <c r="B453" s="1">
        <v>2826.67</v>
      </c>
      <c r="C453" s="2">
        <v>37957</v>
      </c>
      <c r="D453" s="1">
        <v>2215.25</v>
      </c>
      <c r="E453" s="6">
        <v>33760</v>
      </c>
      <c r="F453">
        <v>443.79</v>
      </c>
    </row>
    <row r="454" spans="1:6" x14ac:dyDescent="0.25">
      <c r="A454" s="2">
        <v>35058</v>
      </c>
      <c r="B454" s="1">
        <v>2826.67</v>
      </c>
      <c r="C454" s="2">
        <v>37958</v>
      </c>
      <c r="D454" s="1">
        <v>2221.52</v>
      </c>
      <c r="E454" s="6">
        <v>33763</v>
      </c>
      <c r="F454">
        <v>444.97</v>
      </c>
    </row>
    <row r="455" spans="1:6" x14ac:dyDescent="0.25">
      <c r="A455" s="2">
        <v>35059</v>
      </c>
      <c r="B455" s="1">
        <v>2825.24</v>
      </c>
      <c r="C455" s="2">
        <v>37959</v>
      </c>
      <c r="D455" s="1">
        <v>2236.89</v>
      </c>
      <c r="E455" s="6">
        <v>33764</v>
      </c>
      <c r="F455">
        <v>449.58</v>
      </c>
    </row>
    <row r="456" spans="1:6" x14ac:dyDescent="0.25">
      <c r="A456" s="2">
        <v>35060</v>
      </c>
      <c r="B456" s="1">
        <v>2812.56</v>
      </c>
      <c r="C456" s="2">
        <v>37960</v>
      </c>
      <c r="D456" s="1">
        <v>2246.38</v>
      </c>
      <c r="E456" s="6">
        <v>33765</v>
      </c>
      <c r="F456">
        <v>457.6</v>
      </c>
    </row>
    <row r="457" spans="1:6" x14ac:dyDescent="0.25">
      <c r="A457" s="2">
        <v>35061</v>
      </c>
      <c r="B457" s="1">
        <v>2790.76</v>
      </c>
      <c r="C457" s="2">
        <v>37964</v>
      </c>
      <c r="D457" s="1">
        <v>2284.65</v>
      </c>
      <c r="E457" s="6">
        <v>33766</v>
      </c>
      <c r="F457">
        <v>460.42</v>
      </c>
    </row>
    <row r="458" spans="1:6" x14ac:dyDescent="0.25">
      <c r="A458" s="2">
        <v>35062</v>
      </c>
      <c r="B458" s="1">
        <v>2778.47</v>
      </c>
      <c r="C458" s="2">
        <v>37965</v>
      </c>
      <c r="D458" s="1">
        <v>2253.56</v>
      </c>
      <c r="E458" s="6">
        <v>33767</v>
      </c>
      <c r="F458">
        <v>462.74</v>
      </c>
    </row>
    <row r="459" spans="1:6" x14ac:dyDescent="0.25">
      <c r="A459" s="2">
        <v>35065</v>
      </c>
      <c r="B459" s="1">
        <v>2778.47</v>
      </c>
      <c r="C459" s="2">
        <v>37966</v>
      </c>
      <c r="D459" s="1">
        <v>2249.6</v>
      </c>
      <c r="E459" s="6">
        <v>33770</v>
      </c>
      <c r="F459">
        <v>459.51</v>
      </c>
    </row>
    <row r="460" spans="1:6" x14ac:dyDescent="0.25">
      <c r="A460" s="2">
        <v>35066</v>
      </c>
      <c r="B460" s="1">
        <v>2929.43</v>
      </c>
      <c r="C460" s="2">
        <v>37967</v>
      </c>
      <c r="D460" s="1">
        <v>2251.3200000000002</v>
      </c>
      <c r="E460" s="6">
        <v>33771</v>
      </c>
      <c r="F460">
        <v>462.6</v>
      </c>
    </row>
    <row r="461" spans="1:6" x14ac:dyDescent="0.25">
      <c r="A461" s="2">
        <v>35067</v>
      </c>
      <c r="B461" s="1">
        <v>3004.78</v>
      </c>
      <c r="C461" s="2">
        <v>37970</v>
      </c>
      <c r="D461" s="1">
        <v>2275.5700000000002</v>
      </c>
      <c r="E461" s="6">
        <v>33772</v>
      </c>
      <c r="F461">
        <v>460.49</v>
      </c>
    </row>
    <row r="462" spans="1:6" x14ac:dyDescent="0.25">
      <c r="A462" s="2">
        <v>35068</v>
      </c>
      <c r="B462" s="1">
        <v>3002.63</v>
      </c>
      <c r="C462" s="2">
        <v>37971</v>
      </c>
      <c r="D462" s="1">
        <v>2281.1</v>
      </c>
      <c r="E462" s="6">
        <v>33774</v>
      </c>
      <c r="F462">
        <v>460</v>
      </c>
    </row>
    <row r="463" spans="1:6" x14ac:dyDescent="0.25">
      <c r="A463" s="2">
        <v>35069</v>
      </c>
      <c r="B463" s="1">
        <v>3011.05</v>
      </c>
      <c r="C463" s="2">
        <v>37972</v>
      </c>
      <c r="D463" s="1">
        <v>2277.94</v>
      </c>
      <c r="E463" s="6">
        <v>33777</v>
      </c>
      <c r="F463">
        <v>456.46</v>
      </c>
    </row>
    <row r="464" spans="1:6" x14ac:dyDescent="0.25">
      <c r="A464" s="2">
        <v>35072</v>
      </c>
      <c r="B464" s="1">
        <v>3002.1</v>
      </c>
      <c r="C464" s="2">
        <v>37973</v>
      </c>
      <c r="D464" s="1">
        <v>2318.91</v>
      </c>
      <c r="E464" s="6">
        <v>33778</v>
      </c>
      <c r="F464">
        <v>449.58</v>
      </c>
    </row>
    <row r="465" spans="1:6" x14ac:dyDescent="0.25">
      <c r="A465" s="2">
        <v>35073</v>
      </c>
      <c r="B465" s="1">
        <v>2957.46</v>
      </c>
      <c r="C465" s="2">
        <v>37974</v>
      </c>
      <c r="D465" s="1">
        <v>2309.34</v>
      </c>
      <c r="E465" s="6">
        <v>33779</v>
      </c>
      <c r="F465">
        <v>452.67</v>
      </c>
    </row>
    <row r="466" spans="1:6" x14ac:dyDescent="0.25">
      <c r="A466" s="2">
        <v>35074</v>
      </c>
      <c r="B466" s="1">
        <v>2974.25</v>
      </c>
      <c r="C466" s="2">
        <v>37977</v>
      </c>
      <c r="D466" s="1">
        <v>2307.06</v>
      </c>
      <c r="E466" s="6">
        <v>33780</v>
      </c>
      <c r="F466">
        <v>457.6</v>
      </c>
    </row>
    <row r="467" spans="1:6" x14ac:dyDescent="0.25">
      <c r="A467" s="2">
        <v>35075</v>
      </c>
      <c r="B467" s="1">
        <v>2997.27</v>
      </c>
      <c r="C467" s="2">
        <v>37978</v>
      </c>
      <c r="D467" s="1">
        <v>2338.5</v>
      </c>
      <c r="E467" s="6">
        <v>33781</v>
      </c>
      <c r="F467">
        <v>458.58</v>
      </c>
    </row>
    <row r="468" spans="1:6" x14ac:dyDescent="0.25">
      <c r="A468" s="2">
        <v>35076</v>
      </c>
      <c r="B468" s="1">
        <v>2934.13</v>
      </c>
      <c r="C468" s="2">
        <v>37981</v>
      </c>
      <c r="D468" s="1">
        <v>2378.91</v>
      </c>
      <c r="E468" s="6">
        <v>33785</v>
      </c>
      <c r="F468">
        <v>457.15</v>
      </c>
    </row>
    <row r="469" spans="1:6" x14ac:dyDescent="0.25">
      <c r="A469" s="2">
        <v>35079</v>
      </c>
      <c r="B469" s="1">
        <v>2908.24</v>
      </c>
      <c r="C469" s="2">
        <v>37984</v>
      </c>
      <c r="D469" s="1">
        <v>2452.08</v>
      </c>
      <c r="E469" s="6">
        <v>33786</v>
      </c>
      <c r="F469">
        <v>458.23</v>
      </c>
    </row>
    <row r="470" spans="1:6" x14ac:dyDescent="0.25">
      <c r="A470" s="2">
        <v>35080</v>
      </c>
      <c r="B470" s="1">
        <v>2921.25</v>
      </c>
      <c r="C470" s="2">
        <v>37985</v>
      </c>
      <c r="D470" s="1">
        <v>2435.04</v>
      </c>
      <c r="E470" s="6">
        <v>33787</v>
      </c>
      <c r="F470">
        <v>459.79</v>
      </c>
    </row>
    <row r="471" spans="1:6" x14ac:dyDescent="0.25">
      <c r="A471" s="2">
        <v>35081</v>
      </c>
      <c r="B471" s="1">
        <v>2918.96</v>
      </c>
      <c r="C471" s="2">
        <v>37988</v>
      </c>
      <c r="D471" s="1">
        <v>2493.81</v>
      </c>
      <c r="E471" s="6">
        <v>33788</v>
      </c>
      <c r="F471">
        <v>462.5</v>
      </c>
    </row>
    <row r="472" spans="1:6" x14ac:dyDescent="0.25">
      <c r="A472" s="2">
        <v>35082</v>
      </c>
      <c r="B472" s="1">
        <v>2983.31</v>
      </c>
      <c r="C472" s="2">
        <v>37991</v>
      </c>
      <c r="D472" s="1">
        <v>2603.04</v>
      </c>
      <c r="E472" s="6">
        <v>33791</v>
      </c>
      <c r="F472">
        <v>460.69</v>
      </c>
    </row>
    <row r="473" spans="1:6" x14ac:dyDescent="0.25">
      <c r="A473" s="2">
        <v>35083</v>
      </c>
      <c r="B473" s="1">
        <v>3058.42</v>
      </c>
      <c r="C473" s="2">
        <v>37992</v>
      </c>
      <c r="D473" s="1">
        <v>2663.97</v>
      </c>
      <c r="E473" s="6">
        <v>33792</v>
      </c>
      <c r="F473">
        <v>459.62</v>
      </c>
    </row>
    <row r="474" spans="1:6" x14ac:dyDescent="0.25">
      <c r="A474" s="2">
        <v>35086</v>
      </c>
      <c r="B474" s="1">
        <v>3087.48</v>
      </c>
      <c r="C474" s="2">
        <v>37993</v>
      </c>
      <c r="D474" s="1">
        <v>2772.1</v>
      </c>
      <c r="E474" s="6">
        <v>33793</v>
      </c>
      <c r="F474">
        <v>458.58</v>
      </c>
    </row>
    <row r="475" spans="1:6" x14ac:dyDescent="0.25">
      <c r="A475" s="2">
        <v>35087</v>
      </c>
      <c r="B475" s="1">
        <v>3073.97</v>
      </c>
      <c r="C475" s="2">
        <v>37994</v>
      </c>
      <c r="D475" s="1">
        <v>2862.64</v>
      </c>
      <c r="E475" s="6">
        <v>33794</v>
      </c>
      <c r="F475">
        <v>458.33</v>
      </c>
    </row>
    <row r="476" spans="1:6" x14ac:dyDescent="0.25">
      <c r="A476" s="2">
        <v>35088</v>
      </c>
      <c r="B476" s="1">
        <v>3054.63</v>
      </c>
      <c r="C476" s="2">
        <v>37995</v>
      </c>
      <c r="D476" s="1">
        <v>2915.23</v>
      </c>
      <c r="E476" s="6">
        <v>33795</v>
      </c>
      <c r="F476">
        <v>460.56</v>
      </c>
    </row>
    <row r="477" spans="1:6" x14ac:dyDescent="0.25">
      <c r="A477" s="2">
        <v>35089</v>
      </c>
      <c r="B477" s="1">
        <v>3053.18</v>
      </c>
      <c r="C477" s="2">
        <v>37998</v>
      </c>
      <c r="D477" s="1">
        <v>2919.87</v>
      </c>
      <c r="E477" s="6">
        <v>33798</v>
      </c>
      <c r="F477">
        <v>457.88</v>
      </c>
    </row>
    <row r="478" spans="1:6" x14ac:dyDescent="0.25">
      <c r="A478" s="2">
        <v>35090</v>
      </c>
      <c r="B478" s="1">
        <v>3079.08</v>
      </c>
      <c r="C478" s="2">
        <v>37999</v>
      </c>
      <c r="D478" s="1">
        <v>2836.92</v>
      </c>
      <c r="E478" s="6">
        <v>33799</v>
      </c>
      <c r="F478">
        <v>456.46</v>
      </c>
    </row>
    <row r="479" spans="1:6" x14ac:dyDescent="0.25">
      <c r="A479" s="2">
        <v>35093</v>
      </c>
      <c r="B479" s="1">
        <v>3087.99</v>
      </c>
      <c r="C479" s="2">
        <v>38000</v>
      </c>
      <c r="D479" s="1">
        <v>2734.73</v>
      </c>
      <c r="E479" s="6">
        <v>33800</v>
      </c>
      <c r="F479">
        <v>456.22</v>
      </c>
    </row>
    <row r="480" spans="1:6" x14ac:dyDescent="0.25">
      <c r="A480" s="2">
        <v>35094</v>
      </c>
      <c r="B480" s="1">
        <v>3065.11</v>
      </c>
      <c r="C480" s="2">
        <v>38001</v>
      </c>
      <c r="D480" s="1">
        <v>2739.8</v>
      </c>
      <c r="E480" s="6">
        <v>33801</v>
      </c>
      <c r="F480">
        <v>457.6</v>
      </c>
    </row>
    <row r="481" spans="1:6" x14ac:dyDescent="0.25">
      <c r="A481" s="2">
        <v>35095</v>
      </c>
      <c r="B481" s="1">
        <v>3034.65</v>
      </c>
      <c r="C481" s="2">
        <v>38002</v>
      </c>
      <c r="D481" s="1">
        <v>2788.39</v>
      </c>
      <c r="E481" s="6">
        <v>33802</v>
      </c>
      <c r="F481">
        <v>464.96</v>
      </c>
    </row>
    <row r="482" spans="1:6" x14ac:dyDescent="0.25">
      <c r="A482" s="2">
        <v>35096</v>
      </c>
      <c r="B482" s="1">
        <v>3078.21</v>
      </c>
      <c r="C482" s="2">
        <v>38005</v>
      </c>
      <c r="D482" s="1">
        <v>2822.98</v>
      </c>
      <c r="E482" s="6">
        <v>33805</v>
      </c>
      <c r="F482">
        <v>462.5</v>
      </c>
    </row>
    <row r="483" spans="1:6" x14ac:dyDescent="0.25">
      <c r="A483" s="2">
        <v>35097</v>
      </c>
      <c r="B483" s="1">
        <v>3101.92</v>
      </c>
      <c r="C483" s="2">
        <v>38006</v>
      </c>
      <c r="D483" s="1">
        <v>2824.59</v>
      </c>
      <c r="E483" s="6">
        <v>33806</v>
      </c>
      <c r="F483">
        <v>459.58</v>
      </c>
    </row>
    <row r="484" spans="1:6" x14ac:dyDescent="0.25">
      <c r="A484" s="2">
        <v>35100</v>
      </c>
      <c r="B484" s="1">
        <v>3101.92</v>
      </c>
      <c r="C484" s="2">
        <v>38007</v>
      </c>
      <c r="D484" s="1">
        <v>2795.19</v>
      </c>
      <c r="E484" s="6">
        <v>33807</v>
      </c>
      <c r="F484">
        <v>461.87</v>
      </c>
    </row>
    <row r="485" spans="1:6" x14ac:dyDescent="0.25">
      <c r="A485" s="2">
        <v>35101</v>
      </c>
      <c r="B485" s="1">
        <v>3048.09</v>
      </c>
      <c r="C485" s="2">
        <v>38008</v>
      </c>
      <c r="D485" s="1">
        <v>2783.34</v>
      </c>
      <c r="E485" s="6">
        <v>33808</v>
      </c>
      <c r="F485">
        <v>463.75</v>
      </c>
    </row>
    <row r="486" spans="1:6" x14ac:dyDescent="0.25">
      <c r="A486" s="2">
        <v>35102</v>
      </c>
      <c r="B486" s="1">
        <v>3010.83</v>
      </c>
      <c r="C486" s="2">
        <v>38009</v>
      </c>
      <c r="D486" s="1">
        <v>2800.64</v>
      </c>
      <c r="E486" s="6">
        <v>33809</v>
      </c>
      <c r="F486">
        <v>464.27</v>
      </c>
    </row>
    <row r="487" spans="1:6" x14ac:dyDescent="0.25">
      <c r="A487" s="2">
        <v>35103</v>
      </c>
      <c r="B487" s="1">
        <v>3037.54</v>
      </c>
      <c r="C487" s="2">
        <v>38012</v>
      </c>
      <c r="D487" s="1">
        <v>2779.08</v>
      </c>
      <c r="E487" s="6">
        <v>33812</v>
      </c>
      <c r="F487">
        <v>460.76</v>
      </c>
    </row>
    <row r="488" spans="1:6" x14ac:dyDescent="0.25">
      <c r="A488" s="2">
        <v>35104</v>
      </c>
      <c r="B488" s="1">
        <v>2985.11</v>
      </c>
      <c r="C488" s="2">
        <v>38013</v>
      </c>
      <c r="D488" s="1">
        <v>2767.09</v>
      </c>
      <c r="E488" s="6">
        <v>33813</v>
      </c>
      <c r="F488">
        <v>463.96</v>
      </c>
    </row>
    <row r="489" spans="1:6" x14ac:dyDescent="0.25">
      <c r="A489" s="2">
        <v>35107</v>
      </c>
      <c r="B489" s="1">
        <v>2950.57</v>
      </c>
      <c r="C489" s="2">
        <v>38014</v>
      </c>
      <c r="D489" s="1">
        <v>2782.74</v>
      </c>
      <c r="E489" s="6">
        <v>33814</v>
      </c>
      <c r="F489">
        <v>466.6</v>
      </c>
    </row>
    <row r="490" spans="1:6" x14ac:dyDescent="0.25">
      <c r="A490" s="2">
        <v>35108</v>
      </c>
      <c r="B490" s="1">
        <v>2920.72</v>
      </c>
      <c r="C490" s="2">
        <v>38015</v>
      </c>
      <c r="D490" s="1">
        <v>2720.81</v>
      </c>
      <c r="E490" s="6">
        <v>33815</v>
      </c>
      <c r="F490">
        <v>464.51</v>
      </c>
    </row>
    <row r="491" spans="1:6" x14ac:dyDescent="0.25">
      <c r="A491" s="2">
        <v>35109</v>
      </c>
      <c r="B491" s="1">
        <v>2971.25</v>
      </c>
      <c r="C491" s="2">
        <v>38016</v>
      </c>
      <c r="D491" s="1">
        <v>2730</v>
      </c>
      <c r="E491" s="6">
        <v>33816</v>
      </c>
      <c r="F491">
        <v>467.85</v>
      </c>
    </row>
    <row r="492" spans="1:6" x14ac:dyDescent="0.25">
      <c r="A492" s="2">
        <v>35110</v>
      </c>
      <c r="B492" s="1">
        <v>2946.37</v>
      </c>
      <c r="C492" s="2">
        <v>38019</v>
      </c>
      <c r="D492" s="1">
        <v>2699.34</v>
      </c>
      <c r="E492" s="6">
        <v>33819</v>
      </c>
      <c r="F492">
        <v>464.17</v>
      </c>
    </row>
    <row r="493" spans="1:6" x14ac:dyDescent="0.25">
      <c r="A493" s="2">
        <v>35111</v>
      </c>
      <c r="B493" s="1">
        <v>2971.31</v>
      </c>
      <c r="C493" s="2">
        <v>38020</v>
      </c>
      <c r="D493" s="1">
        <v>2727.6</v>
      </c>
      <c r="E493" s="6">
        <v>33820</v>
      </c>
      <c r="F493">
        <v>456.42</v>
      </c>
    </row>
    <row r="494" spans="1:6" x14ac:dyDescent="0.25">
      <c r="A494" s="2">
        <v>35114</v>
      </c>
      <c r="B494" s="1">
        <v>2975.44</v>
      </c>
      <c r="C494" s="2">
        <v>38021</v>
      </c>
      <c r="D494" s="1">
        <v>2706.84</v>
      </c>
      <c r="E494" s="6">
        <v>33821</v>
      </c>
      <c r="F494">
        <v>459.06</v>
      </c>
    </row>
    <row r="495" spans="1:6" x14ac:dyDescent="0.25">
      <c r="A495" s="2">
        <v>35115</v>
      </c>
      <c r="B495" s="1">
        <v>2904.41</v>
      </c>
      <c r="C495" s="2">
        <v>38022</v>
      </c>
      <c r="D495" s="1">
        <v>2701.62</v>
      </c>
      <c r="E495" s="6">
        <v>33822</v>
      </c>
      <c r="F495">
        <v>459.58</v>
      </c>
    </row>
    <row r="496" spans="1:6" x14ac:dyDescent="0.25">
      <c r="A496" s="2">
        <v>35116</v>
      </c>
      <c r="B496" s="1">
        <v>2907.83</v>
      </c>
      <c r="C496" s="2">
        <v>38023</v>
      </c>
      <c r="D496" s="1">
        <v>2716.22</v>
      </c>
      <c r="E496" s="6">
        <v>33823</v>
      </c>
      <c r="F496">
        <v>456.15</v>
      </c>
    </row>
    <row r="497" spans="1:6" x14ac:dyDescent="0.25">
      <c r="A497" s="2">
        <v>35117</v>
      </c>
      <c r="B497" s="1">
        <v>2980.97</v>
      </c>
      <c r="C497" s="2">
        <v>38026</v>
      </c>
      <c r="D497" s="1">
        <v>2748.66</v>
      </c>
      <c r="E497" s="6">
        <v>33826</v>
      </c>
      <c r="F497">
        <v>453.47</v>
      </c>
    </row>
    <row r="498" spans="1:6" x14ac:dyDescent="0.25">
      <c r="A498" s="2">
        <v>35118</v>
      </c>
      <c r="B498" s="1">
        <v>2981.38</v>
      </c>
      <c r="C498" s="2">
        <v>38027</v>
      </c>
      <c r="D498" s="1">
        <v>2758.47</v>
      </c>
      <c r="E498" s="6">
        <v>33827</v>
      </c>
      <c r="F498">
        <v>450.07</v>
      </c>
    </row>
    <row r="499" spans="1:6" x14ac:dyDescent="0.25">
      <c r="A499" s="2">
        <v>35121</v>
      </c>
      <c r="B499" s="1">
        <v>2955.39</v>
      </c>
      <c r="C499" s="2">
        <v>38028</v>
      </c>
      <c r="D499" s="1">
        <v>2784.99</v>
      </c>
      <c r="E499" s="6">
        <v>33828</v>
      </c>
      <c r="F499">
        <v>446.01</v>
      </c>
    </row>
    <row r="500" spans="1:6" x14ac:dyDescent="0.25">
      <c r="A500" s="2">
        <v>35122</v>
      </c>
      <c r="B500" s="1">
        <v>2938.96</v>
      </c>
      <c r="C500" s="2">
        <v>38029</v>
      </c>
      <c r="D500" s="1">
        <v>2791.23</v>
      </c>
      <c r="E500" s="6">
        <v>33829</v>
      </c>
      <c r="F500">
        <v>443.51</v>
      </c>
    </row>
    <row r="501" spans="1:6" x14ac:dyDescent="0.25">
      <c r="A501" s="2">
        <v>35123</v>
      </c>
      <c r="B501" s="1">
        <v>2862.59</v>
      </c>
      <c r="C501" s="2">
        <v>38030</v>
      </c>
      <c r="D501" s="1">
        <v>2770.86</v>
      </c>
      <c r="E501" s="6">
        <v>33830</v>
      </c>
      <c r="F501">
        <v>443.86</v>
      </c>
    </row>
    <row r="502" spans="1:6" x14ac:dyDescent="0.25">
      <c r="A502" s="2">
        <v>35124</v>
      </c>
      <c r="B502" s="1">
        <v>2832.54</v>
      </c>
      <c r="C502" s="2">
        <v>38033</v>
      </c>
      <c r="D502" s="1">
        <v>2761.99</v>
      </c>
      <c r="E502" s="6">
        <v>33833</v>
      </c>
      <c r="F502">
        <v>436.91</v>
      </c>
    </row>
    <row r="503" spans="1:6" x14ac:dyDescent="0.25">
      <c r="A503" s="2">
        <v>35125</v>
      </c>
      <c r="B503" s="1">
        <v>2892.4</v>
      </c>
      <c r="C503" s="2">
        <v>38034</v>
      </c>
      <c r="D503" s="1">
        <v>2769.27</v>
      </c>
      <c r="E503" s="6">
        <v>33834</v>
      </c>
      <c r="F503">
        <v>437.26</v>
      </c>
    </row>
    <row r="504" spans="1:6" x14ac:dyDescent="0.25">
      <c r="A504" s="2">
        <v>35128</v>
      </c>
      <c r="B504" s="1">
        <v>2879.73</v>
      </c>
      <c r="C504" s="2">
        <v>38035</v>
      </c>
      <c r="D504" s="1">
        <v>2738.1</v>
      </c>
      <c r="E504" s="6">
        <v>33835</v>
      </c>
      <c r="F504">
        <v>431.64</v>
      </c>
    </row>
    <row r="505" spans="1:6" x14ac:dyDescent="0.25">
      <c r="A505" s="2">
        <v>35129</v>
      </c>
      <c r="B505" s="1">
        <v>2856.67</v>
      </c>
      <c r="C505" s="2">
        <v>38036</v>
      </c>
      <c r="D505" s="1">
        <v>2737.75</v>
      </c>
      <c r="E505" s="6">
        <v>33836</v>
      </c>
      <c r="F505">
        <v>423.69</v>
      </c>
    </row>
    <row r="506" spans="1:6" x14ac:dyDescent="0.25">
      <c r="A506" s="2">
        <v>35130</v>
      </c>
      <c r="B506" s="1">
        <v>2820.39</v>
      </c>
      <c r="C506" s="2">
        <v>38037</v>
      </c>
      <c r="D506" s="1">
        <v>2721.44</v>
      </c>
      <c r="E506" s="6">
        <v>33837</v>
      </c>
      <c r="F506">
        <v>426.39</v>
      </c>
    </row>
    <row r="507" spans="1:6" x14ac:dyDescent="0.25">
      <c r="A507" s="2">
        <v>35131</v>
      </c>
      <c r="B507" s="1">
        <v>2826.47</v>
      </c>
      <c r="C507" s="2">
        <v>38040</v>
      </c>
      <c r="D507" s="1">
        <v>2711.06</v>
      </c>
      <c r="E507" s="6">
        <v>33840</v>
      </c>
      <c r="F507">
        <v>438.06</v>
      </c>
    </row>
    <row r="508" spans="1:6" x14ac:dyDescent="0.25">
      <c r="A508" s="2">
        <v>35132</v>
      </c>
      <c r="B508" s="1">
        <v>2736.36</v>
      </c>
      <c r="C508" s="2">
        <v>38041</v>
      </c>
      <c r="D508" s="1">
        <v>2731.31</v>
      </c>
      <c r="E508" s="6">
        <v>33841</v>
      </c>
      <c r="F508">
        <v>450.7</v>
      </c>
    </row>
    <row r="509" spans="1:6" x14ac:dyDescent="0.25">
      <c r="A509" s="2">
        <v>35135</v>
      </c>
      <c r="B509" s="1">
        <v>2777.95</v>
      </c>
      <c r="C509" s="2">
        <v>38042</v>
      </c>
      <c r="D509" s="1">
        <v>2720.84</v>
      </c>
      <c r="E509" s="6">
        <v>33842</v>
      </c>
      <c r="F509">
        <v>446.11</v>
      </c>
    </row>
    <row r="510" spans="1:6" x14ac:dyDescent="0.25">
      <c r="A510" s="2">
        <v>35136</v>
      </c>
      <c r="B510" s="1">
        <v>2819.91</v>
      </c>
      <c r="C510" s="2">
        <v>38043</v>
      </c>
      <c r="D510" s="1">
        <v>2741.38</v>
      </c>
      <c r="E510" s="6">
        <v>33843</v>
      </c>
      <c r="F510">
        <v>446.95</v>
      </c>
    </row>
    <row r="511" spans="1:6" x14ac:dyDescent="0.25">
      <c r="A511" s="2">
        <v>35137</v>
      </c>
      <c r="B511" s="1">
        <v>2864.93</v>
      </c>
      <c r="C511" s="2">
        <v>38044</v>
      </c>
      <c r="D511" s="1">
        <v>2748.11</v>
      </c>
      <c r="E511" s="6">
        <v>33844</v>
      </c>
      <c r="F511">
        <v>445.35</v>
      </c>
    </row>
    <row r="512" spans="1:6" x14ac:dyDescent="0.25">
      <c r="A512" s="2">
        <v>35138</v>
      </c>
      <c r="B512" s="1">
        <v>2853.52</v>
      </c>
      <c r="C512" s="2">
        <v>38047</v>
      </c>
      <c r="D512" s="1">
        <v>2782.49</v>
      </c>
      <c r="E512" s="6">
        <v>33847</v>
      </c>
      <c r="F512">
        <v>437.95</v>
      </c>
    </row>
    <row r="513" spans="1:6" x14ac:dyDescent="0.25">
      <c r="A513" s="2">
        <v>35139</v>
      </c>
      <c r="B513" s="1">
        <v>2844.1</v>
      </c>
      <c r="C513" s="2">
        <v>38048</v>
      </c>
      <c r="D513" s="1">
        <v>2794.61</v>
      </c>
      <c r="E513" s="6">
        <v>33848</v>
      </c>
      <c r="F513">
        <v>431.84</v>
      </c>
    </row>
    <row r="514" spans="1:6" x14ac:dyDescent="0.25">
      <c r="A514" s="2">
        <v>35142</v>
      </c>
      <c r="B514" s="1">
        <v>2874.32</v>
      </c>
      <c r="C514" s="2">
        <v>38049</v>
      </c>
      <c r="D514" s="1">
        <v>2754.83</v>
      </c>
      <c r="E514" s="6">
        <v>33849</v>
      </c>
      <c r="F514">
        <v>434.27</v>
      </c>
    </row>
    <row r="515" spans="1:6" x14ac:dyDescent="0.25">
      <c r="A515" s="2">
        <v>35143</v>
      </c>
      <c r="B515" s="1">
        <v>3003.84</v>
      </c>
      <c r="C515" s="2">
        <v>38050</v>
      </c>
      <c r="D515" s="1">
        <v>2755.59</v>
      </c>
      <c r="E515" s="6">
        <v>33850</v>
      </c>
      <c r="F515">
        <v>438.61</v>
      </c>
    </row>
    <row r="516" spans="1:6" x14ac:dyDescent="0.25">
      <c r="A516" s="2">
        <v>35144</v>
      </c>
      <c r="B516" s="1">
        <v>3004.37</v>
      </c>
      <c r="C516" s="2">
        <v>38051</v>
      </c>
      <c r="D516" s="1">
        <v>2770.1</v>
      </c>
      <c r="E516" s="6">
        <v>33851</v>
      </c>
      <c r="F516">
        <v>441.25</v>
      </c>
    </row>
    <row r="517" spans="1:6" x14ac:dyDescent="0.25">
      <c r="A517" s="2">
        <v>35145</v>
      </c>
      <c r="B517" s="1">
        <v>3004.37</v>
      </c>
      <c r="C517" s="2">
        <v>38054</v>
      </c>
      <c r="D517" s="1">
        <v>2775.08</v>
      </c>
      <c r="E517" s="6">
        <v>33854</v>
      </c>
      <c r="F517">
        <v>437.19</v>
      </c>
    </row>
    <row r="518" spans="1:6" x14ac:dyDescent="0.25">
      <c r="A518" s="2">
        <v>35146</v>
      </c>
      <c r="B518" s="1">
        <v>3046.75</v>
      </c>
      <c r="C518" s="2">
        <v>38055</v>
      </c>
      <c r="D518" s="1">
        <v>2767.02</v>
      </c>
      <c r="E518" s="6">
        <v>33855</v>
      </c>
      <c r="F518">
        <v>441.08</v>
      </c>
    </row>
    <row r="519" spans="1:6" x14ac:dyDescent="0.25">
      <c r="A519" s="2">
        <v>35149</v>
      </c>
      <c r="B519" s="1">
        <v>3068</v>
      </c>
      <c r="C519" s="2">
        <v>38056</v>
      </c>
      <c r="D519" s="1">
        <v>2782.29</v>
      </c>
      <c r="E519" s="6">
        <v>33856</v>
      </c>
      <c r="F519">
        <v>439.03</v>
      </c>
    </row>
    <row r="520" spans="1:6" x14ac:dyDescent="0.25">
      <c r="A520" s="2">
        <v>35150</v>
      </c>
      <c r="B520" s="1">
        <v>3094.61</v>
      </c>
      <c r="C520" s="2">
        <v>38057</v>
      </c>
      <c r="D520" s="1">
        <v>2800.35</v>
      </c>
      <c r="E520" s="6">
        <v>33857</v>
      </c>
      <c r="F520">
        <v>439.1</v>
      </c>
    </row>
    <row r="521" spans="1:6" x14ac:dyDescent="0.25">
      <c r="A521" s="2">
        <v>35151</v>
      </c>
      <c r="B521" s="1">
        <v>3061.78</v>
      </c>
      <c r="C521" s="2">
        <v>38058</v>
      </c>
      <c r="D521" s="1">
        <v>2829.66</v>
      </c>
      <c r="E521" s="6">
        <v>33861</v>
      </c>
      <c r="F521">
        <v>432.82</v>
      </c>
    </row>
    <row r="522" spans="1:6" x14ac:dyDescent="0.25">
      <c r="A522" s="2">
        <v>35152</v>
      </c>
      <c r="B522" s="1">
        <v>3080.44</v>
      </c>
      <c r="C522" s="2">
        <v>38061</v>
      </c>
      <c r="D522" s="1">
        <v>2838.35</v>
      </c>
      <c r="E522" s="6">
        <v>33862</v>
      </c>
      <c r="F522">
        <v>427.47</v>
      </c>
    </row>
    <row r="523" spans="1:6" x14ac:dyDescent="0.25">
      <c r="A523" s="2">
        <v>35153</v>
      </c>
      <c r="B523" s="1">
        <v>3072.4</v>
      </c>
      <c r="C523" s="2">
        <v>38062</v>
      </c>
      <c r="D523" s="1">
        <v>2876.67</v>
      </c>
      <c r="E523" s="6">
        <v>33863</v>
      </c>
      <c r="F523">
        <v>430.35</v>
      </c>
    </row>
    <row r="524" spans="1:6" x14ac:dyDescent="0.25">
      <c r="A524" s="2">
        <v>35156</v>
      </c>
      <c r="B524" s="1">
        <v>3113.27</v>
      </c>
      <c r="C524" s="2">
        <v>38063</v>
      </c>
      <c r="D524" s="1">
        <v>2896.36</v>
      </c>
      <c r="E524" s="6">
        <v>33864</v>
      </c>
      <c r="F524">
        <v>430.8</v>
      </c>
    </row>
    <row r="525" spans="1:6" x14ac:dyDescent="0.25">
      <c r="A525" s="2">
        <v>35157</v>
      </c>
      <c r="B525" s="1">
        <v>3077.47</v>
      </c>
      <c r="C525" s="2">
        <v>38064</v>
      </c>
      <c r="D525" s="1">
        <v>2910.07</v>
      </c>
      <c r="E525" s="6">
        <v>33868</v>
      </c>
      <c r="F525">
        <v>429.07</v>
      </c>
    </row>
    <row r="526" spans="1:6" x14ac:dyDescent="0.25">
      <c r="A526" s="2">
        <v>35158</v>
      </c>
      <c r="B526" s="1">
        <v>3086.44</v>
      </c>
      <c r="C526" s="2">
        <v>38065</v>
      </c>
      <c r="D526" s="1">
        <v>2926.41</v>
      </c>
      <c r="E526" s="6">
        <v>33869</v>
      </c>
      <c r="F526">
        <v>422.23</v>
      </c>
    </row>
    <row r="527" spans="1:6" x14ac:dyDescent="0.25">
      <c r="A527" s="2">
        <v>35159</v>
      </c>
      <c r="B527" s="1">
        <v>3086.44</v>
      </c>
      <c r="C527" s="2">
        <v>38068</v>
      </c>
      <c r="D527" s="1">
        <v>2920.52</v>
      </c>
      <c r="E527" s="6">
        <v>33870</v>
      </c>
      <c r="F527">
        <v>418.06</v>
      </c>
    </row>
    <row r="528" spans="1:6" x14ac:dyDescent="0.25">
      <c r="A528" s="2">
        <v>35160</v>
      </c>
      <c r="B528" s="1">
        <v>3086.44</v>
      </c>
      <c r="C528" s="2">
        <v>38069</v>
      </c>
      <c r="D528" s="1">
        <v>2909.18</v>
      </c>
      <c r="E528" s="6">
        <v>33871</v>
      </c>
      <c r="F528">
        <v>420.32</v>
      </c>
    </row>
    <row r="529" spans="1:6" x14ac:dyDescent="0.25">
      <c r="A529" s="2">
        <v>35163</v>
      </c>
      <c r="B529" s="1">
        <v>3020.95</v>
      </c>
      <c r="C529" s="2">
        <v>38070</v>
      </c>
      <c r="D529" s="1">
        <v>2920.85</v>
      </c>
      <c r="E529" s="6">
        <v>33872</v>
      </c>
      <c r="F529">
        <v>419.87</v>
      </c>
    </row>
    <row r="530" spans="1:6" x14ac:dyDescent="0.25">
      <c r="A530" s="2">
        <v>35164</v>
      </c>
      <c r="B530" s="1">
        <v>3009.49</v>
      </c>
      <c r="C530" s="2">
        <v>38071</v>
      </c>
      <c r="D530" s="1">
        <v>2931.52</v>
      </c>
      <c r="E530" s="6">
        <v>33875</v>
      </c>
      <c r="F530">
        <v>415.15</v>
      </c>
    </row>
    <row r="531" spans="1:6" x14ac:dyDescent="0.25">
      <c r="A531" s="2">
        <v>35165</v>
      </c>
      <c r="B531" s="1">
        <v>3044.61</v>
      </c>
      <c r="C531" s="2">
        <v>38072</v>
      </c>
      <c r="D531" s="1">
        <v>2952.87</v>
      </c>
      <c r="E531" s="6">
        <v>33876</v>
      </c>
      <c r="F531">
        <v>400.01</v>
      </c>
    </row>
    <row r="532" spans="1:6" x14ac:dyDescent="0.25">
      <c r="A532" s="2">
        <v>35166</v>
      </c>
      <c r="B532" s="1">
        <v>3044.01</v>
      </c>
      <c r="C532" s="2">
        <v>38075</v>
      </c>
      <c r="D532" s="1">
        <v>2977.3</v>
      </c>
      <c r="E532" s="6">
        <v>33877</v>
      </c>
      <c r="F532">
        <v>401.78</v>
      </c>
    </row>
    <row r="533" spans="1:6" x14ac:dyDescent="0.25">
      <c r="A533" s="2">
        <v>35167</v>
      </c>
      <c r="B533" s="1">
        <v>3174.85</v>
      </c>
      <c r="C533" s="2">
        <v>38076</v>
      </c>
      <c r="D533" s="1">
        <v>2986.14</v>
      </c>
      <c r="E533" s="6">
        <v>33878</v>
      </c>
      <c r="F533">
        <v>390.08</v>
      </c>
    </row>
    <row r="534" spans="1:6" x14ac:dyDescent="0.25">
      <c r="A534" s="2">
        <v>35170</v>
      </c>
      <c r="B534" s="1">
        <v>3204.69</v>
      </c>
      <c r="C534" s="2">
        <v>38077</v>
      </c>
      <c r="D534" s="1">
        <v>3035.72</v>
      </c>
      <c r="E534" s="6">
        <v>33879</v>
      </c>
      <c r="F534">
        <v>397.72</v>
      </c>
    </row>
    <row r="535" spans="1:6" x14ac:dyDescent="0.25">
      <c r="A535" s="2">
        <v>35171</v>
      </c>
      <c r="B535" s="1">
        <v>3200.93</v>
      </c>
      <c r="C535" s="2">
        <v>38078</v>
      </c>
      <c r="D535" s="1">
        <v>3054.2</v>
      </c>
      <c r="E535" s="6">
        <v>33882</v>
      </c>
      <c r="F535">
        <v>396.95</v>
      </c>
    </row>
    <row r="536" spans="1:6" x14ac:dyDescent="0.25">
      <c r="A536" s="2">
        <v>35172</v>
      </c>
      <c r="B536" s="1">
        <v>3234.62</v>
      </c>
      <c r="C536" s="2">
        <v>38079</v>
      </c>
      <c r="D536" s="1">
        <v>3074.23</v>
      </c>
      <c r="E536" s="6">
        <v>33883</v>
      </c>
      <c r="F536">
        <v>389.8</v>
      </c>
    </row>
    <row r="537" spans="1:6" x14ac:dyDescent="0.25">
      <c r="A537" s="2">
        <v>35173</v>
      </c>
      <c r="B537" s="1">
        <v>3273.52</v>
      </c>
      <c r="C537" s="2">
        <v>38082</v>
      </c>
      <c r="D537" s="1">
        <v>3023.2</v>
      </c>
      <c r="E537" s="6">
        <v>33884</v>
      </c>
      <c r="F537">
        <v>402.33</v>
      </c>
    </row>
    <row r="538" spans="1:6" x14ac:dyDescent="0.25">
      <c r="A538" s="2">
        <v>35174</v>
      </c>
      <c r="B538" s="1">
        <v>3284.48</v>
      </c>
      <c r="C538" s="2">
        <v>38083</v>
      </c>
      <c r="D538" s="1">
        <v>3012.97</v>
      </c>
      <c r="E538" s="6">
        <v>33885</v>
      </c>
      <c r="F538">
        <v>413.48</v>
      </c>
    </row>
    <row r="539" spans="1:6" x14ac:dyDescent="0.25">
      <c r="A539" s="2">
        <v>35177</v>
      </c>
      <c r="B539" s="1">
        <v>3251.23</v>
      </c>
      <c r="C539" s="2">
        <v>38084</v>
      </c>
      <c r="D539" s="1">
        <v>3027.05</v>
      </c>
      <c r="E539" s="6">
        <v>33886</v>
      </c>
      <c r="F539">
        <v>423.69</v>
      </c>
    </row>
    <row r="540" spans="1:6" x14ac:dyDescent="0.25">
      <c r="A540" s="2">
        <v>35178</v>
      </c>
      <c r="B540" s="1">
        <v>3217.86</v>
      </c>
      <c r="C540" s="2">
        <v>38089</v>
      </c>
      <c r="D540" s="1">
        <v>3005.86</v>
      </c>
      <c r="E540" s="6">
        <v>33890</v>
      </c>
      <c r="F540">
        <v>422.3</v>
      </c>
    </row>
    <row r="541" spans="1:6" x14ac:dyDescent="0.25">
      <c r="A541" s="2">
        <v>35179</v>
      </c>
      <c r="B541" s="1">
        <v>3252.87</v>
      </c>
      <c r="C541" s="2">
        <v>38090</v>
      </c>
      <c r="D541" s="1">
        <v>2960.77</v>
      </c>
      <c r="E541" s="6">
        <v>33891</v>
      </c>
      <c r="F541">
        <v>422.26</v>
      </c>
    </row>
    <row r="542" spans="1:6" x14ac:dyDescent="0.25">
      <c r="A542" s="2">
        <v>35180</v>
      </c>
      <c r="B542" s="1">
        <v>3239.01</v>
      </c>
      <c r="C542" s="2">
        <v>38091</v>
      </c>
      <c r="D542" s="1">
        <v>2993.57</v>
      </c>
      <c r="E542" s="6">
        <v>33892</v>
      </c>
      <c r="F542">
        <v>415.94</v>
      </c>
    </row>
    <row r="543" spans="1:6" x14ac:dyDescent="0.25">
      <c r="A543" s="2">
        <v>35181</v>
      </c>
      <c r="B543" s="1">
        <v>3216.96</v>
      </c>
      <c r="C543" s="2">
        <v>38092</v>
      </c>
      <c r="D543" s="1">
        <v>2981.74</v>
      </c>
      <c r="E543" s="6">
        <v>33893</v>
      </c>
      <c r="F543">
        <v>415.15</v>
      </c>
    </row>
    <row r="544" spans="1:6" x14ac:dyDescent="0.25">
      <c r="A544" s="2">
        <v>35184</v>
      </c>
      <c r="B544" s="1">
        <v>3200.09</v>
      </c>
      <c r="C544" s="2">
        <v>38093</v>
      </c>
      <c r="D544" s="1">
        <v>3013.6</v>
      </c>
      <c r="E544" s="6">
        <v>33896</v>
      </c>
      <c r="F544">
        <v>413.79</v>
      </c>
    </row>
    <row r="545" spans="1:6" x14ac:dyDescent="0.25">
      <c r="A545" s="2">
        <v>35185</v>
      </c>
      <c r="B545" s="1">
        <v>3187.19</v>
      </c>
      <c r="C545" s="2">
        <v>38096</v>
      </c>
      <c r="D545" s="1">
        <v>3004.76</v>
      </c>
      <c r="E545" s="6">
        <v>33897</v>
      </c>
      <c r="F545">
        <v>416.85</v>
      </c>
    </row>
    <row r="546" spans="1:6" x14ac:dyDescent="0.25">
      <c r="A546" s="2">
        <v>35186</v>
      </c>
      <c r="B546" s="1">
        <v>3187.19</v>
      </c>
      <c r="C546" s="2">
        <v>38097</v>
      </c>
      <c r="D546" s="1">
        <v>2996.71</v>
      </c>
      <c r="E546" s="6">
        <v>33898</v>
      </c>
      <c r="F546">
        <v>414.59</v>
      </c>
    </row>
    <row r="547" spans="1:6" x14ac:dyDescent="0.25">
      <c r="A547" s="2">
        <v>35187</v>
      </c>
      <c r="B547" s="1">
        <v>3162.51</v>
      </c>
      <c r="C547" s="2">
        <v>38098</v>
      </c>
      <c r="D547" s="1">
        <v>2973.62</v>
      </c>
      <c r="E547" s="6">
        <v>33899</v>
      </c>
      <c r="F547">
        <v>415.56</v>
      </c>
    </row>
    <row r="548" spans="1:6" x14ac:dyDescent="0.25">
      <c r="A548" s="2">
        <v>35188</v>
      </c>
      <c r="B548" s="1">
        <v>3146</v>
      </c>
      <c r="C548" s="2">
        <v>38099</v>
      </c>
      <c r="D548" s="1">
        <v>2984.72</v>
      </c>
      <c r="E548" s="6">
        <v>33900</v>
      </c>
      <c r="F548">
        <v>419.1</v>
      </c>
    </row>
    <row r="549" spans="1:6" x14ac:dyDescent="0.25">
      <c r="A549" s="2">
        <v>35191</v>
      </c>
      <c r="B549" s="1">
        <v>3152.68</v>
      </c>
      <c r="C549" s="2">
        <v>38100</v>
      </c>
      <c r="D549" s="1">
        <v>2987.48</v>
      </c>
      <c r="E549" s="6">
        <v>33903</v>
      </c>
      <c r="F549">
        <v>423.27</v>
      </c>
    </row>
    <row r="550" spans="1:6" x14ac:dyDescent="0.25">
      <c r="A550" s="2">
        <v>35192</v>
      </c>
      <c r="B550" s="1">
        <v>3168.16</v>
      </c>
      <c r="C550" s="2">
        <v>38103</v>
      </c>
      <c r="D550" s="1">
        <v>2969.83</v>
      </c>
      <c r="E550" s="6">
        <v>33904</v>
      </c>
      <c r="F550">
        <v>423.3</v>
      </c>
    </row>
    <row r="551" spans="1:6" x14ac:dyDescent="0.25">
      <c r="A551" s="2">
        <v>35193</v>
      </c>
      <c r="B551" s="1">
        <v>3194.42</v>
      </c>
      <c r="C551" s="2">
        <v>38104</v>
      </c>
      <c r="D551" s="1">
        <v>2967.94</v>
      </c>
      <c r="E551" s="6">
        <v>33905</v>
      </c>
      <c r="F551">
        <v>426.01</v>
      </c>
    </row>
    <row r="552" spans="1:6" x14ac:dyDescent="0.25">
      <c r="A552" s="2">
        <v>35194</v>
      </c>
      <c r="B552" s="1">
        <v>3181.97</v>
      </c>
      <c r="C552" s="2">
        <v>38105</v>
      </c>
      <c r="D552" s="1">
        <v>2862.25</v>
      </c>
      <c r="E552" s="6">
        <v>33906</v>
      </c>
      <c r="F552">
        <v>433.16</v>
      </c>
    </row>
    <row r="553" spans="1:6" x14ac:dyDescent="0.25">
      <c r="A553" s="2">
        <v>35195</v>
      </c>
      <c r="B553" s="1">
        <v>3216.14</v>
      </c>
      <c r="C553" s="2">
        <v>38106</v>
      </c>
      <c r="D553" s="1">
        <v>2840.09</v>
      </c>
      <c r="E553" s="6">
        <v>33907</v>
      </c>
      <c r="F553">
        <v>439.79</v>
      </c>
    </row>
    <row r="554" spans="1:6" x14ac:dyDescent="0.25">
      <c r="A554" s="2">
        <v>35198</v>
      </c>
      <c r="B554" s="1">
        <v>3250.78</v>
      </c>
      <c r="C554" s="2">
        <v>38107</v>
      </c>
      <c r="D554" s="1">
        <v>2827.34</v>
      </c>
      <c r="E554" s="6">
        <v>33910</v>
      </c>
      <c r="F554">
        <v>429.69</v>
      </c>
    </row>
    <row r="555" spans="1:6" x14ac:dyDescent="0.25">
      <c r="A555" s="2">
        <v>35199</v>
      </c>
      <c r="B555" s="1">
        <v>3250.33</v>
      </c>
      <c r="C555" s="2">
        <v>38110</v>
      </c>
      <c r="D555" s="1">
        <v>2809.53</v>
      </c>
      <c r="E555" s="6">
        <v>33911</v>
      </c>
      <c r="F555">
        <v>431.08</v>
      </c>
    </row>
    <row r="556" spans="1:6" x14ac:dyDescent="0.25">
      <c r="A556" s="2">
        <v>35200</v>
      </c>
      <c r="B556" s="1">
        <v>3232.14</v>
      </c>
      <c r="C556" s="2">
        <v>38111</v>
      </c>
      <c r="D556" s="1">
        <v>2854.51</v>
      </c>
      <c r="E556" s="6">
        <v>33912</v>
      </c>
      <c r="F556">
        <v>432.37</v>
      </c>
    </row>
    <row r="557" spans="1:6" x14ac:dyDescent="0.25">
      <c r="A557" s="2">
        <v>35201</v>
      </c>
      <c r="B557" s="1">
        <v>3226.21</v>
      </c>
      <c r="C557" s="2">
        <v>38112</v>
      </c>
      <c r="D557" s="1">
        <v>2897.08</v>
      </c>
      <c r="E557" s="6">
        <v>33913</v>
      </c>
      <c r="F557">
        <v>435.49</v>
      </c>
    </row>
    <row r="558" spans="1:6" x14ac:dyDescent="0.25">
      <c r="A558" s="2">
        <v>35202</v>
      </c>
      <c r="B558" s="1">
        <v>3259.37</v>
      </c>
      <c r="C558" s="2">
        <v>38113</v>
      </c>
      <c r="D558" s="1">
        <v>2865.9</v>
      </c>
      <c r="E558" s="6">
        <v>33914</v>
      </c>
      <c r="F558">
        <v>435.49</v>
      </c>
    </row>
    <row r="559" spans="1:6" x14ac:dyDescent="0.25">
      <c r="A559" s="2">
        <v>35205</v>
      </c>
      <c r="B559" s="1">
        <v>3265.87</v>
      </c>
      <c r="C559" s="2">
        <v>38114</v>
      </c>
      <c r="D559" s="1">
        <v>2819.72</v>
      </c>
      <c r="E559" s="6">
        <v>33917</v>
      </c>
      <c r="F559">
        <v>432.92</v>
      </c>
    </row>
    <row r="560" spans="1:6" x14ac:dyDescent="0.25">
      <c r="A560" s="2">
        <v>35206</v>
      </c>
      <c r="B560" s="1">
        <v>3342.71</v>
      </c>
      <c r="C560" s="2">
        <v>38117</v>
      </c>
      <c r="D560" s="1">
        <v>2803.56</v>
      </c>
      <c r="E560" s="6">
        <v>33918</v>
      </c>
      <c r="F560">
        <v>429.93</v>
      </c>
    </row>
    <row r="561" spans="1:6" x14ac:dyDescent="0.25">
      <c r="A561" s="2">
        <v>35207</v>
      </c>
      <c r="B561" s="1">
        <v>3352.88</v>
      </c>
      <c r="C561" s="2">
        <v>38118</v>
      </c>
      <c r="D561" s="1">
        <v>2745.07</v>
      </c>
      <c r="E561" s="6">
        <v>33919</v>
      </c>
      <c r="F561">
        <v>428.55</v>
      </c>
    </row>
    <row r="562" spans="1:6" x14ac:dyDescent="0.25">
      <c r="A562" s="2">
        <v>35208</v>
      </c>
      <c r="B562" s="1">
        <v>3316.04</v>
      </c>
      <c r="C562" s="2">
        <v>38119</v>
      </c>
      <c r="D562" s="1">
        <v>2686.8</v>
      </c>
      <c r="E562" s="6">
        <v>33920</v>
      </c>
      <c r="F562">
        <v>429.21</v>
      </c>
    </row>
    <row r="563" spans="1:6" x14ac:dyDescent="0.25">
      <c r="A563" s="2">
        <v>35209</v>
      </c>
      <c r="B563" s="1">
        <v>3313.19</v>
      </c>
      <c r="C563" s="2">
        <v>38120</v>
      </c>
      <c r="D563" s="1">
        <v>2685.41</v>
      </c>
      <c r="E563" s="6">
        <v>33921</v>
      </c>
      <c r="F563">
        <v>426.74</v>
      </c>
    </row>
    <row r="564" spans="1:6" x14ac:dyDescent="0.25">
      <c r="A564" s="2">
        <v>35212</v>
      </c>
      <c r="B564" s="1">
        <v>3327.24</v>
      </c>
      <c r="C564" s="2">
        <v>38121</v>
      </c>
      <c r="D564" s="1">
        <v>2717.72</v>
      </c>
      <c r="E564" s="6">
        <v>33924</v>
      </c>
      <c r="F564">
        <v>421.39</v>
      </c>
    </row>
    <row r="565" spans="1:6" x14ac:dyDescent="0.25">
      <c r="A565" s="2">
        <v>35213</v>
      </c>
      <c r="B565" s="1">
        <v>3315.35</v>
      </c>
      <c r="C565" s="2">
        <v>38124</v>
      </c>
      <c r="D565" s="1">
        <v>2687.88</v>
      </c>
      <c r="E565" s="6">
        <v>33925</v>
      </c>
      <c r="F565">
        <v>415.35</v>
      </c>
    </row>
    <row r="566" spans="1:6" x14ac:dyDescent="0.25">
      <c r="A566" s="2">
        <v>35214</v>
      </c>
      <c r="B566" s="1">
        <v>3279.48</v>
      </c>
      <c r="C566" s="2">
        <v>38125</v>
      </c>
      <c r="D566" s="1">
        <v>2709.36</v>
      </c>
      <c r="E566" s="6">
        <v>33926</v>
      </c>
      <c r="F566">
        <v>413.03</v>
      </c>
    </row>
    <row r="567" spans="1:6" x14ac:dyDescent="0.25">
      <c r="A567" s="2">
        <v>35215</v>
      </c>
      <c r="B567" s="1">
        <v>3260.86</v>
      </c>
      <c r="C567" s="2">
        <v>38126</v>
      </c>
      <c r="D567" s="1">
        <v>2782.76</v>
      </c>
      <c r="E567" s="6">
        <v>33927</v>
      </c>
      <c r="F567">
        <v>416.33</v>
      </c>
    </row>
    <row r="568" spans="1:6" x14ac:dyDescent="0.25">
      <c r="A568" s="2">
        <v>35216</v>
      </c>
      <c r="B568" s="1">
        <v>3205.51</v>
      </c>
      <c r="C568" s="2">
        <v>38127</v>
      </c>
      <c r="D568" s="1">
        <v>2782.61</v>
      </c>
      <c r="E568" s="6">
        <v>33928</v>
      </c>
      <c r="F568">
        <v>416.4</v>
      </c>
    </row>
    <row r="569" spans="1:6" x14ac:dyDescent="0.25">
      <c r="A569" s="2">
        <v>35219</v>
      </c>
      <c r="B569" s="1">
        <v>3191.78</v>
      </c>
      <c r="C569" s="2">
        <v>38128</v>
      </c>
      <c r="D569" s="1">
        <v>2820.44</v>
      </c>
      <c r="E569" s="6">
        <v>33931</v>
      </c>
      <c r="F569">
        <v>414.59</v>
      </c>
    </row>
    <row r="570" spans="1:6" x14ac:dyDescent="0.25">
      <c r="A570" s="2">
        <v>35220</v>
      </c>
      <c r="B570" s="1">
        <v>3228.34</v>
      </c>
      <c r="C570" s="2">
        <v>38131</v>
      </c>
      <c r="D570" s="1">
        <v>2838.54</v>
      </c>
      <c r="E570" s="6">
        <v>33932</v>
      </c>
      <c r="F570">
        <v>414.94</v>
      </c>
    </row>
    <row r="571" spans="1:6" x14ac:dyDescent="0.25">
      <c r="A571" s="2">
        <v>35221</v>
      </c>
      <c r="B571" s="1">
        <v>3257.24</v>
      </c>
      <c r="C571" s="2">
        <v>38132</v>
      </c>
      <c r="D571" s="1">
        <v>2859.56</v>
      </c>
      <c r="E571" s="6">
        <v>33933</v>
      </c>
      <c r="F571">
        <v>415.53</v>
      </c>
    </row>
    <row r="572" spans="1:6" x14ac:dyDescent="0.25">
      <c r="A572" s="2">
        <v>35222</v>
      </c>
      <c r="B572" s="1">
        <v>3271.94</v>
      </c>
      <c r="C572" s="2">
        <v>38133</v>
      </c>
      <c r="D572" s="1">
        <v>2878.27</v>
      </c>
      <c r="E572" s="6">
        <v>33934</v>
      </c>
      <c r="F572">
        <v>413.55</v>
      </c>
    </row>
    <row r="573" spans="1:6" x14ac:dyDescent="0.25">
      <c r="A573" s="2">
        <v>35223</v>
      </c>
      <c r="B573" s="1">
        <v>3262.03</v>
      </c>
      <c r="C573" s="2">
        <v>38134</v>
      </c>
      <c r="D573" s="1">
        <v>2907.12</v>
      </c>
      <c r="E573" s="6">
        <v>33935</v>
      </c>
      <c r="F573">
        <v>412.85</v>
      </c>
    </row>
    <row r="574" spans="1:6" x14ac:dyDescent="0.25">
      <c r="A574" s="2">
        <v>35226</v>
      </c>
      <c r="B574" s="1">
        <v>3242.33</v>
      </c>
      <c r="C574" s="2">
        <v>38135</v>
      </c>
      <c r="D574" s="1">
        <v>2914.51</v>
      </c>
      <c r="E574" s="6">
        <v>33938</v>
      </c>
      <c r="F574">
        <v>408.62</v>
      </c>
    </row>
    <row r="575" spans="1:6" x14ac:dyDescent="0.25">
      <c r="A575" s="2">
        <v>35227</v>
      </c>
      <c r="B575" s="1">
        <v>3227.32</v>
      </c>
      <c r="C575" s="2">
        <v>38138</v>
      </c>
      <c r="D575" s="1">
        <v>2926.83</v>
      </c>
      <c r="E575" s="6">
        <v>33939</v>
      </c>
      <c r="F575">
        <v>409.17</v>
      </c>
    </row>
    <row r="576" spans="1:6" x14ac:dyDescent="0.25">
      <c r="A576" s="2">
        <v>35228</v>
      </c>
      <c r="B576" s="1">
        <v>3216.3</v>
      </c>
      <c r="C576" s="2">
        <v>38139</v>
      </c>
      <c r="D576" s="1">
        <v>2939.31</v>
      </c>
      <c r="E576" s="6">
        <v>33940</v>
      </c>
      <c r="F576">
        <v>410.53</v>
      </c>
    </row>
    <row r="577" spans="1:6" x14ac:dyDescent="0.25">
      <c r="A577" s="2">
        <v>35229</v>
      </c>
      <c r="B577" s="1">
        <v>3183.75</v>
      </c>
      <c r="C577" s="2">
        <v>38140</v>
      </c>
      <c r="D577" s="1">
        <v>2928.57</v>
      </c>
      <c r="E577" s="6">
        <v>33941</v>
      </c>
      <c r="F577">
        <v>413.72</v>
      </c>
    </row>
    <row r="578" spans="1:6" x14ac:dyDescent="0.25">
      <c r="A578" s="2">
        <v>35230</v>
      </c>
      <c r="B578" s="1">
        <v>3174.88</v>
      </c>
      <c r="C578" s="2">
        <v>38141</v>
      </c>
      <c r="D578" s="1">
        <v>2905.27</v>
      </c>
      <c r="E578" s="6">
        <v>33942</v>
      </c>
      <c r="F578">
        <v>415.28</v>
      </c>
    </row>
    <row r="579" spans="1:6" x14ac:dyDescent="0.25">
      <c r="A579" s="2">
        <v>35233</v>
      </c>
      <c r="B579" s="1">
        <v>3190.66</v>
      </c>
      <c r="C579" s="2">
        <v>38142</v>
      </c>
      <c r="D579" s="1">
        <v>2905.73</v>
      </c>
      <c r="E579" s="6">
        <v>33945</v>
      </c>
      <c r="F579">
        <v>416.05</v>
      </c>
    </row>
    <row r="580" spans="1:6" x14ac:dyDescent="0.25">
      <c r="A580" s="2">
        <v>35234</v>
      </c>
      <c r="B580" s="1">
        <v>3201.66</v>
      </c>
      <c r="C580" s="2">
        <v>38145</v>
      </c>
      <c r="D580" s="1">
        <v>2933.45</v>
      </c>
      <c r="E580" s="6">
        <v>33947</v>
      </c>
      <c r="F580">
        <v>413.83</v>
      </c>
    </row>
    <row r="581" spans="1:6" x14ac:dyDescent="0.25">
      <c r="A581" s="2">
        <v>35235</v>
      </c>
      <c r="B581" s="1">
        <v>3210.83</v>
      </c>
      <c r="C581" s="2">
        <v>38146</v>
      </c>
      <c r="D581" s="1">
        <v>2928.4</v>
      </c>
      <c r="E581" s="6">
        <v>33948</v>
      </c>
      <c r="F581">
        <v>410.32</v>
      </c>
    </row>
    <row r="582" spans="1:6" x14ac:dyDescent="0.25">
      <c r="A582" s="2">
        <v>35236</v>
      </c>
      <c r="B582" s="1">
        <v>3180.99</v>
      </c>
      <c r="C582" s="2">
        <v>38147</v>
      </c>
      <c r="D582" s="1">
        <v>2906.93</v>
      </c>
      <c r="E582" s="6">
        <v>33949</v>
      </c>
      <c r="F582">
        <v>408.65</v>
      </c>
    </row>
    <row r="583" spans="1:6" x14ac:dyDescent="0.25">
      <c r="A583" s="2">
        <v>35237</v>
      </c>
      <c r="B583" s="1">
        <v>3136.05</v>
      </c>
      <c r="C583" s="2">
        <v>38148</v>
      </c>
      <c r="D583" s="1">
        <v>2884.03</v>
      </c>
      <c r="E583" s="6">
        <v>33952</v>
      </c>
      <c r="F583">
        <v>408.48</v>
      </c>
    </row>
    <row r="584" spans="1:6" x14ac:dyDescent="0.25">
      <c r="A584" s="2">
        <v>35240</v>
      </c>
      <c r="B584" s="1">
        <v>3132.22</v>
      </c>
      <c r="C584" s="2">
        <v>38149</v>
      </c>
      <c r="D584" s="1">
        <v>2876.06</v>
      </c>
      <c r="E584" s="6">
        <v>33953</v>
      </c>
      <c r="F584">
        <v>407.82</v>
      </c>
    </row>
    <row r="585" spans="1:6" x14ac:dyDescent="0.25">
      <c r="A585" s="2">
        <v>35241</v>
      </c>
      <c r="B585" s="1">
        <v>3159.98</v>
      </c>
      <c r="C585" s="2">
        <v>38152</v>
      </c>
      <c r="D585" s="1">
        <v>2858.46</v>
      </c>
      <c r="E585" s="6">
        <v>33954</v>
      </c>
      <c r="F585">
        <v>407.65</v>
      </c>
    </row>
    <row r="586" spans="1:6" x14ac:dyDescent="0.25">
      <c r="A586" s="2">
        <v>35242</v>
      </c>
      <c r="B586" s="1">
        <v>3177.91</v>
      </c>
      <c r="C586" s="2">
        <v>38153</v>
      </c>
      <c r="D586" s="1">
        <v>2884.79</v>
      </c>
      <c r="E586" s="6">
        <v>33955</v>
      </c>
      <c r="F586">
        <v>404.63</v>
      </c>
    </row>
    <row r="587" spans="1:6" x14ac:dyDescent="0.25">
      <c r="A587" s="2">
        <v>35243</v>
      </c>
      <c r="B587" s="1">
        <v>3183.59</v>
      </c>
      <c r="C587" s="2">
        <v>38154</v>
      </c>
      <c r="D587" s="1">
        <v>2867.93</v>
      </c>
      <c r="E587" s="6">
        <v>33956</v>
      </c>
      <c r="F587">
        <v>407.79</v>
      </c>
    </row>
    <row r="588" spans="1:6" x14ac:dyDescent="0.25">
      <c r="A588" s="2">
        <v>35244</v>
      </c>
      <c r="B588" s="1">
        <v>3210.83</v>
      </c>
      <c r="C588" s="2">
        <v>38155</v>
      </c>
      <c r="D588" s="1">
        <v>2862.51</v>
      </c>
      <c r="E588" s="6">
        <v>33959</v>
      </c>
      <c r="F588">
        <v>411.36</v>
      </c>
    </row>
    <row r="589" spans="1:6" x14ac:dyDescent="0.25">
      <c r="A589" s="2">
        <v>35247</v>
      </c>
      <c r="B589" s="1">
        <v>3177.65</v>
      </c>
      <c r="C589" s="2">
        <v>38156</v>
      </c>
      <c r="D589" s="1">
        <v>2895.05</v>
      </c>
      <c r="E589" s="6">
        <v>33960</v>
      </c>
      <c r="F589">
        <v>418.24</v>
      </c>
    </row>
    <row r="590" spans="1:6" x14ac:dyDescent="0.25">
      <c r="A590" s="2">
        <v>35248</v>
      </c>
      <c r="B590" s="1">
        <v>3198.91</v>
      </c>
      <c r="C590" s="2">
        <v>38159</v>
      </c>
      <c r="D590" s="1">
        <v>2889.82</v>
      </c>
      <c r="E590" s="6">
        <v>33961</v>
      </c>
      <c r="F590">
        <v>423.03</v>
      </c>
    </row>
    <row r="591" spans="1:6" x14ac:dyDescent="0.25">
      <c r="A591" s="2">
        <v>35249</v>
      </c>
      <c r="B591" s="1">
        <v>3181.8</v>
      </c>
      <c r="C591" s="2">
        <v>38160</v>
      </c>
      <c r="D591" s="1">
        <v>2848.93</v>
      </c>
      <c r="E591" s="6">
        <v>33962</v>
      </c>
      <c r="F591">
        <v>423.79</v>
      </c>
    </row>
    <row r="592" spans="1:6" x14ac:dyDescent="0.25">
      <c r="A592" s="2">
        <v>35250</v>
      </c>
      <c r="B592" s="1">
        <v>3174.88</v>
      </c>
      <c r="C592" s="2">
        <v>38161</v>
      </c>
      <c r="D592" s="1">
        <v>2848.67</v>
      </c>
      <c r="E592" s="6">
        <v>33966</v>
      </c>
      <c r="F592">
        <v>420.77</v>
      </c>
    </row>
    <row r="593" spans="1:6" x14ac:dyDescent="0.25">
      <c r="A593" s="2">
        <v>35251</v>
      </c>
      <c r="B593" s="1">
        <v>3105.92</v>
      </c>
      <c r="C593" s="2">
        <v>38162</v>
      </c>
      <c r="D593" s="1">
        <v>2876.48</v>
      </c>
      <c r="E593" s="6">
        <v>33967</v>
      </c>
      <c r="F593">
        <v>418.37</v>
      </c>
    </row>
    <row r="594" spans="1:6" x14ac:dyDescent="0.25">
      <c r="A594" s="2">
        <v>35254</v>
      </c>
      <c r="B594" s="1">
        <v>3034.85</v>
      </c>
      <c r="C594" s="2">
        <v>38163</v>
      </c>
      <c r="D594" s="1">
        <v>2875.64</v>
      </c>
      <c r="E594" s="6">
        <v>33968</v>
      </c>
      <c r="F594">
        <v>420.77</v>
      </c>
    </row>
    <row r="595" spans="1:6" x14ac:dyDescent="0.25">
      <c r="A595" s="2">
        <v>35255</v>
      </c>
      <c r="B595" s="1">
        <v>3085.68</v>
      </c>
      <c r="C595" s="2">
        <v>38166</v>
      </c>
      <c r="D595" s="1">
        <v>2881.76</v>
      </c>
      <c r="E595" s="6">
        <v>33973</v>
      </c>
      <c r="F595">
        <v>418.2</v>
      </c>
    </row>
    <row r="596" spans="1:6" x14ac:dyDescent="0.25">
      <c r="A596" s="2">
        <v>35256</v>
      </c>
      <c r="B596" s="1">
        <v>3087.48</v>
      </c>
      <c r="C596" s="2">
        <v>38168</v>
      </c>
      <c r="D596" s="1">
        <v>2885.9</v>
      </c>
      <c r="E596" s="6">
        <v>33974</v>
      </c>
      <c r="F596">
        <v>418.83</v>
      </c>
    </row>
    <row r="597" spans="1:6" x14ac:dyDescent="0.25">
      <c r="A597" s="2">
        <v>35257</v>
      </c>
      <c r="B597" s="1">
        <v>3056.29</v>
      </c>
      <c r="C597" s="2">
        <v>38169</v>
      </c>
      <c r="D597" s="1">
        <v>2877.75</v>
      </c>
      <c r="E597" s="6">
        <v>33975</v>
      </c>
      <c r="F597">
        <v>418.12</v>
      </c>
    </row>
    <row r="598" spans="1:6" x14ac:dyDescent="0.25">
      <c r="A598" s="2">
        <v>35258</v>
      </c>
      <c r="B598" s="1">
        <v>3009.98</v>
      </c>
      <c r="C598" s="2">
        <v>38170</v>
      </c>
      <c r="D598" s="1">
        <v>2879.96</v>
      </c>
      <c r="E598" s="6">
        <v>33976</v>
      </c>
      <c r="F598">
        <v>416.77</v>
      </c>
    </row>
    <row r="599" spans="1:6" x14ac:dyDescent="0.25">
      <c r="A599" s="2">
        <v>35261</v>
      </c>
      <c r="B599" s="1">
        <v>2916.55</v>
      </c>
      <c r="C599" s="2">
        <v>38173</v>
      </c>
      <c r="D599" s="1">
        <v>2898.56</v>
      </c>
      <c r="E599" s="6">
        <v>33977</v>
      </c>
      <c r="F599">
        <v>416.6</v>
      </c>
    </row>
    <row r="600" spans="1:6" x14ac:dyDescent="0.25">
      <c r="A600" s="2">
        <v>35262</v>
      </c>
      <c r="B600" s="1">
        <v>2944.39</v>
      </c>
      <c r="C600" s="2">
        <v>38174</v>
      </c>
      <c r="D600" s="1">
        <v>2872.43</v>
      </c>
      <c r="E600" s="6">
        <v>33980</v>
      </c>
      <c r="F600">
        <v>415.85</v>
      </c>
    </row>
    <row r="601" spans="1:6" x14ac:dyDescent="0.25">
      <c r="A601" s="2">
        <v>35263</v>
      </c>
      <c r="B601" s="1">
        <v>2990.27</v>
      </c>
      <c r="C601" s="2">
        <v>38175</v>
      </c>
      <c r="D601" s="1">
        <v>2896.38</v>
      </c>
      <c r="E601" s="6">
        <v>33981</v>
      </c>
      <c r="F601">
        <v>419.97</v>
      </c>
    </row>
    <row r="602" spans="1:6" x14ac:dyDescent="0.25">
      <c r="A602" s="2">
        <v>35264</v>
      </c>
      <c r="B602" s="1">
        <v>3064.19</v>
      </c>
      <c r="C602" s="2">
        <v>38176</v>
      </c>
      <c r="D602" s="1">
        <v>2897.5</v>
      </c>
      <c r="E602" s="6">
        <v>33982</v>
      </c>
      <c r="F602">
        <v>429.52</v>
      </c>
    </row>
    <row r="603" spans="1:6" x14ac:dyDescent="0.25">
      <c r="A603" s="2">
        <v>35265</v>
      </c>
      <c r="B603" s="1">
        <v>3060.08</v>
      </c>
      <c r="C603" s="2">
        <v>38177</v>
      </c>
      <c r="D603" s="1">
        <v>2896.49</v>
      </c>
      <c r="E603" s="6">
        <v>33983</v>
      </c>
      <c r="F603">
        <v>438.23</v>
      </c>
    </row>
    <row r="604" spans="1:6" x14ac:dyDescent="0.25">
      <c r="A604" s="2">
        <v>35268</v>
      </c>
      <c r="B604" s="1">
        <v>3014.89</v>
      </c>
      <c r="C604" s="2">
        <v>38180</v>
      </c>
      <c r="D604" s="1">
        <v>2882.26</v>
      </c>
      <c r="E604" s="6">
        <v>33984</v>
      </c>
      <c r="F604">
        <v>445.76</v>
      </c>
    </row>
    <row r="605" spans="1:6" x14ac:dyDescent="0.25">
      <c r="A605" s="2">
        <v>35269</v>
      </c>
      <c r="B605" s="1">
        <v>3003.09</v>
      </c>
      <c r="C605" s="2">
        <v>38181</v>
      </c>
      <c r="D605" s="1">
        <v>2866.84</v>
      </c>
      <c r="E605" s="6">
        <v>33987</v>
      </c>
      <c r="F605">
        <v>443.2</v>
      </c>
    </row>
    <row r="606" spans="1:6" x14ac:dyDescent="0.25">
      <c r="A606" s="2">
        <v>35270</v>
      </c>
      <c r="B606" s="1">
        <v>2943.03</v>
      </c>
      <c r="C606" s="2">
        <v>38182</v>
      </c>
      <c r="D606" s="1">
        <v>2883.2</v>
      </c>
      <c r="E606" s="6">
        <v>33988</v>
      </c>
      <c r="F606">
        <v>439.75</v>
      </c>
    </row>
    <row r="607" spans="1:6" x14ac:dyDescent="0.25">
      <c r="A607" s="2">
        <v>35271</v>
      </c>
      <c r="B607" s="1">
        <v>2937.98</v>
      </c>
      <c r="C607" s="2">
        <v>38183</v>
      </c>
      <c r="D607" s="1">
        <v>2883.32</v>
      </c>
      <c r="E607" s="6">
        <v>33989</v>
      </c>
      <c r="F607">
        <v>442.61</v>
      </c>
    </row>
    <row r="608" spans="1:6" x14ac:dyDescent="0.25">
      <c r="A608" s="2">
        <v>35272</v>
      </c>
      <c r="B608" s="1">
        <v>2990.93</v>
      </c>
      <c r="C608" s="2">
        <v>38184</v>
      </c>
      <c r="D608" s="1">
        <v>2884.56</v>
      </c>
      <c r="E608" s="6">
        <v>33990</v>
      </c>
      <c r="F608">
        <v>445.26</v>
      </c>
    </row>
    <row r="609" spans="1:6" x14ac:dyDescent="0.25">
      <c r="A609" s="2">
        <v>35275</v>
      </c>
      <c r="B609" s="1">
        <v>2969.91</v>
      </c>
      <c r="C609" s="2">
        <v>38187</v>
      </c>
      <c r="D609" s="1">
        <v>2862.65</v>
      </c>
      <c r="E609" s="6">
        <v>33991</v>
      </c>
      <c r="F609">
        <v>447.24</v>
      </c>
    </row>
    <row r="610" spans="1:6" x14ac:dyDescent="0.25">
      <c r="A610" s="2">
        <v>35276</v>
      </c>
      <c r="B610" s="1">
        <v>2986.89</v>
      </c>
      <c r="C610" s="2">
        <v>38188</v>
      </c>
      <c r="D610" s="1">
        <v>2840.57</v>
      </c>
      <c r="E610" s="6">
        <v>33994</v>
      </c>
      <c r="F610">
        <v>459.06</v>
      </c>
    </row>
    <row r="611" spans="1:6" x14ac:dyDescent="0.25">
      <c r="A611" s="2">
        <v>35277</v>
      </c>
      <c r="B611" s="1">
        <v>3007.24</v>
      </c>
      <c r="C611" s="2">
        <v>38189</v>
      </c>
      <c r="D611" s="1">
        <v>2833.9</v>
      </c>
      <c r="E611" s="6">
        <v>33995</v>
      </c>
      <c r="F611">
        <v>474.5</v>
      </c>
    </row>
    <row r="612" spans="1:6" x14ac:dyDescent="0.25">
      <c r="A612" s="2">
        <v>35278</v>
      </c>
      <c r="B612" s="1">
        <v>3118.35</v>
      </c>
      <c r="C612" s="2">
        <v>38190</v>
      </c>
      <c r="D612" s="1">
        <v>2826.8</v>
      </c>
      <c r="E612" s="6">
        <v>33996</v>
      </c>
      <c r="F612">
        <v>486.7</v>
      </c>
    </row>
    <row r="613" spans="1:6" x14ac:dyDescent="0.25">
      <c r="A613" s="2">
        <v>35279</v>
      </c>
      <c r="B613" s="1">
        <v>3188.23</v>
      </c>
      <c r="C613" s="2">
        <v>38191</v>
      </c>
      <c r="D613" s="1">
        <v>2813.02</v>
      </c>
      <c r="E613" s="6">
        <v>33997</v>
      </c>
      <c r="F613">
        <v>476.65</v>
      </c>
    </row>
    <row r="614" spans="1:6" x14ac:dyDescent="0.25">
      <c r="A614" s="2">
        <v>35282</v>
      </c>
      <c r="B614" s="1">
        <v>3177.88</v>
      </c>
      <c r="C614" s="2">
        <v>38194</v>
      </c>
      <c r="D614" s="1">
        <v>2799.06</v>
      </c>
      <c r="E614" s="6">
        <v>33998</v>
      </c>
      <c r="F614">
        <v>469.92</v>
      </c>
    </row>
    <row r="615" spans="1:6" x14ac:dyDescent="0.25">
      <c r="A615" s="2">
        <v>35283</v>
      </c>
      <c r="B615" s="1">
        <v>3206.78</v>
      </c>
      <c r="C615" s="2">
        <v>38195</v>
      </c>
      <c r="D615" s="1">
        <v>2767.73</v>
      </c>
      <c r="E615" s="6">
        <v>34001</v>
      </c>
      <c r="F615">
        <v>463.69</v>
      </c>
    </row>
    <row r="616" spans="1:6" x14ac:dyDescent="0.25">
      <c r="A616" s="2">
        <v>35284</v>
      </c>
      <c r="B616" s="1">
        <v>3189</v>
      </c>
      <c r="C616" s="2">
        <v>38198</v>
      </c>
      <c r="D616" s="1">
        <v>2825.45</v>
      </c>
      <c r="E616" s="6">
        <v>34002</v>
      </c>
      <c r="F616">
        <v>471.01</v>
      </c>
    </row>
    <row r="617" spans="1:6" x14ac:dyDescent="0.25">
      <c r="A617" s="2">
        <v>35285</v>
      </c>
      <c r="B617" s="1">
        <v>3185.4</v>
      </c>
      <c r="C617" s="2">
        <v>38201</v>
      </c>
      <c r="D617" s="1">
        <v>2837.97</v>
      </c>
      <c r="E617" s="6">
        <v>34003</v>
      </c>
      <c r="F617">
        <v>474.84</v>
      </c>
    </row>
    <row r="618" spans="1:6" x14ac:dyDescent="0.25">
      <c r="A618" s="2">
        <v>35286</v>
      </c>
      <c r="B618" s="1">
        <v>3219.02</v>
      </c>
      <c r="C618" s="2">
        <v>38202</v>
      </c>
      <c r="D618" s="1">
        <v>2825.36</v>
      </c>
      <c r="E618" s="6">
        <v>34004</v>
      </c>
      <c r="F618">
        <v>475.51</v>
      </c>
    </row>
    <row r="619" spans="1:6" x14ac:dyDescent="0.25">
      <c r="A619" s="2">
        <v>35289</v>
      </c>
      <c r="B619" s="1">
        <v>3255.99</v>
      </c>
      <c r="C619" s="2">
        <v>38203</v>
      </c>
      <c r="D619" s="1">
        <v>2820.08</v>
      </c>
      <c r="E619" s="6">
        <v>34005</v>
      </c>
      <c r="F619">
        <v>470.84</v>
      </c>
    </row>
    <row r="620" spans="1:6" x14ac:dyDescent="0.25">
      <c r="A620" s="2">
        <v>35290</v>
      </c>
      <c r="B620" s="1">
        <v>3235.68</v>
      </c>
      <c r="C620" s="2">
        <v>38204</v>
      </c>
      <c r="D620" s="1">
        <v>2814.49</v>
      </c>
      <c r="E620" s="6">
        <v>34008</v>
      </c>
      <c r="F620">
        <v>470.25</v>
      </c>
    </row>
    <row r="621" spans="1:6" x14ac:dyDescent="0.25">
      <c r="A621" s="2">
        <v>35291</v>
      </c>
      <c r="B621" s="1">
        <v>3265.21</v>
      </c>
      <c r="C621" s="2">
        <v>38205</v>
      </c>
      <c r="D621" s="1">
        <v>2801.23</v>
      </c>
      <c r="E621" s="6">
        <v>34009</v>
      </c>
      <c r="F621">
        <v>469.37</v>
      </c>
    </row>
    <row r="622" spans="1:6" x14ac:dyDescent="0.25">
      <c r="A622" s="2">
        <v>35292</v>
      </c>
      <c r="B622" s="1">
        <v>3311.72</v>
      </c>
      <c r="C622" s="2">
        <v>38208</v>
      </c>
      <c r="D622" s="1">
        <v>2785.72</v>
      </c>
      <c r="E622" s="6">
        <v>34010</v>
      </c>
      <c r="F622">
        <v>467.35</v>
      </c>
    </row>
    <row r="623" spans="1:6" x14ac:dyDescent="0.25">
      <c r="A623" s="2">
        <v>35293</v>
      </c>
      <c r="B623" s="1">
        <v>3361.39</v>
      </c>
      <c r="C623" s="2">
        <v>38209</v>
      </c>
      <c r="D623" s="1">
        <v>2797.13</v>
      </c>
      <c r="E623" s="6">
        <v>34011</v>
      </c>
      <c r="F623">
        <v>464.49</v>
      </c>
    </row>
    <row r="624" spans="1:6" x14ac:dyDescent="0.25">
      <c r="A624" s="2">
        <v>35296</v>
      </c>
      <c r="B624" s="1">
        <v>3324.67</v>
      </c>
      <c r="C624" s="2">
        <v>38210</v>
      </c>
      <c r="D624" s="1">
        <v>2797.69</v>
      </c>
      <c r="E624" s="6">
        <v>34012</v>
      </c>
      <c r="F624">
        <v>465.79</v>
      </c>
    </row>
    <row r="625" spans="1:6" x14ac:dyDescent="0.25">
      <c r="A625" s="2">
        <v>35297</v>
      </c>
      <c r="B625" s="1">
        <v>3401.79</v>
      </c>
      <c r="C625" s="2">
        <v>38211</v>
      </c>
      <c r="D625" s="1">
        <v>2788.01</v>
      </c>
      <c r="E625" s="6">
        <v>34015</v>
      </c>
      <c r="F625">
        <v>462.89</v>
      </c>
    </row>
    <row r="626" spans="1:6" x14ac:dyDescent="0.25">
      <c r="A626" s="2">
        <v>35298</v>
      </c>
      <c r="B626" s="1">
        <v>3412.37</v>
      </c>
      <c r="C626" s="2">
        <v>38212</v>
      </c>
      <c r="D626" s="1">
        <v>2813.94</v>
      </c>
      <c r="E626" s="6">
        <v>34016</v>
      </c>
      <c r="F626">
        <v>462.13</v>
      </c>
    </row>
    <row r="627" spans="1:6" x14ac:dyDescent="0.25">
      <c r="A627" s="2">
        <v>35299</v>
      </c>
      <c r="B627" s="1">
        <v>3389.33</v>
      </c>
      <c r="C627" s="2">
        <v>38215</v>
      </c>
      <c r="D627" s="1">
        <v>2835.44</v>
      </c>
      <c r="E627" s="6">
        <v>34017</v>
      </c>
      <c r="F627">
        <v>462.34</v>
      </c>
    </row>
    <row r="628" spans="1:6" x14ac:dyDescent="0.25">
      <c r="A628" s="2">
        <v>35300</v>
      </c>
      <c r="B628" s="1">
        <v>3364.37</v>
      </c>
      <c r="C628" s="2">
        <v>38216</v>
      </c>
      <c r="D628" s="1">
        <v>2833.18</v>
      </c>
      <c r="E628" s="6">
        <v>34018</v>
      </c>
      <c r="F628">
        <v>464.28</v>
      </c>
    </row>
    <row r="629" spans="1:6" x14ac:dyDescent="0.25">
      <c r="A629" s="2">
        <v>35303</v>
      </c>
      <c r="B629" s="1">
        <v>3357.17</v>
      </c>
      <c r="C629" s="2">
        <v>38217</v>
      </c>
      <c r="D629" s="1">
        <v>2817.72</v>
      </c>
      <c r="E629" s="6">
        <v>34019</v>
      </c>
      <c r="F629">
        <v>467.52</v>
      </c>
    </row>
    <row r="630" spans="1:6" x14ac:dyDescent="0.25">
      <c r="A630" s="2">
        <v>35304</v>
      </c>
      <c r="B630" s="1">
        <v>3433.75</v>
      </c>
      <c r="C630" s="2">
        <v>38218</v>
      </c>
      <c r="D630" s="1">
        <v>2824.55</v>
      </c>
      <c r="E630" s="6">
        <v>34022</v>
      </c>
      <c r="F630">
        <v>467.1</v>
      </c>
    </row>
    <row r="631" spans="1:6" x14ac:dyDescent="0.25">
      <c r="A631" s="2">
        <v>35305</v>
      </c>
      <c r="B631" s="1">
        <v>3410.84</v>
      </c>
      <c r="C631" s="2">
        <v>38219</v>
      </c>
      <c r="D631" s="1">
        <v>2827.32</v>
      </c>
      <c r="E631" s="6">
        <v>34023</v>
      </c>
      <c r="F631">
        <v>470.29</v>
      </c>
    </row>
    <row r="632" spans="1:6" x14ac:dyDescent="0.25">
      <c r="A632" s="2">
        <v>35306</v>
      </c>
      <c r="B632" s="1">
        <v>3334.9</v>
      </c>
      <c r="C632" s="2">
        <v>38222</v>
      </c>
      <c r="D632" s="1">
        <v>2804.45</v>
      </c>
      <c r="E632" s="6">
        <v>34024</v>
      </c>
      <c r="F632">
        <v>468.7</v>
      </c>
    </row>
    <row r="633" spans="1:6" x14ac:dyDescent="0.25">
      <c r="A633" s="2">
        <v>35307</v>
      </c>
      <c r="B633" s="1">
        <v>3305.47</v>
      </c>
      <c r="C633" s="2">
        <v>38223</v>
      </c>
      <c r="D633" s="1">
        <v>2824.46</v>
      </c>
      <c r="E633" s="6">
        <v>34025</v>
      </c>
      <c r="F633">
        <v>466.63</v>
      </c>
    </row>
    <row r="634" spans="1:6" x14ac:dyDescent="0.25">
      <c r="A634" s="2">
        <v>35310</v>
      </c>
      <c r="B634" s="1">
        <v>3309.58</v>
      </c>
      <c r="C634" s="2">
        <v>38224</v>
      </c>
      <c r="D634" s="1">
        <v>2844.58</v>
      </c>
      <c r="E634" s="6">
        <v>34026</v>
      </c>
      <c r="F634">
        <v>460.49</v>
      </c>
    </row>
    <row r="635" spans="1:6" x14ac:dyDescent="0.25">
      <c r="A635" s="2">
        <v>35311</v>
      </c>
      <c r="B635" s="1">
        <v>3266.99</v>
      </c>
      <c r="C635" s="2">
        <v>38225</v>
      </c>
      <c r="D635" s="1">
        <v>2850.47</v>
      </c>
      <c r="E635" s="6">
        <v>34029</v>
      </c>
      <c r="F635">
        <v>457</v>
      </c>
    </row>
    <row r="636" spans="1:6" x14ac:dyDescent="0.25">
      <c r="A636" s="2">
        <v>35312</v>
      </c>
      <c r="B636" s="1">
        <v>3329.99</v>
      </c>
      <c r="C636" s="2">
        <v>38226</v>
      </c>
      <c r="D636" s="1">
        <v>2851.57</v>
      </c>
      <c r="E636" s="6">
        <v>34030</v>
      </c>
      <c r="F636">
        <v>457.59</v>
      </c>
    </row>
    <row r="637" spans="1:6" x14ac:dyDescent="0.25">
      <c r="A637" s="2">
        <v>35313</v>
      </c>
      <c r="B637" s="1">
        <v>3306.72</v>
      </c>
      <c r="C637" s="2">
        <v>38230</v>
      </c>
      <c r="D637" s="1">
        <v>2850.68</v>
      </c>
      <c r="E637" s="6">
        <v>34031</v>
      </c>
      <c r="F637">
        <v>456.32</v>
      </c>
    </row>
    <row r="638" spans="1:6" x14ac:dyDescent="0.25">
      <c r="A638" s="2">
        <v>35314</v>
      </c>
      <c r="B638" s="1">
        <v>3340.93</v>
      </c>
      <c r="C638" s="2">
        <v>38231</v>
      </c>
      <c r="D638" s="1">
        <v>2842.98</v>
      </c>
      <c r="E638" s="6">
        <v>34032</v>
      </c>
      <c r="F638">
        <v>462.09</v>
      </c>
    </row>
    <row r="639" spans="1:6" x14ac:dyDescent="0.25">
      <c r="A639" s="2">
        <v>35317</v>
      </c>
      <c r="B639" s="1">
        <v>3341.19</v>
      </c>
      <c r="C639" s="2">
        <v>38232</v>
      </c>
      <c r="D639" s="1">
        <v>2843.83</v>
      </c>
      <c r="E639" s="6">
        <v>34033</v>
      </c>
      <c r="F639">
        <v>462.05</v>
      </c>
    </row>
    <row r="640" spans="1:6" x14ac:dyDescent="0.25">
      <c r="A640" s="2">
        <v>35318</v>
      </c>
      <c r="B640" s="1">
        <v>3309.27</v>
      </c>
      <c r="C640" s="2">
        <v>38233</v>
      </c>
      <c r="D640" s="1">
        <v>2849.25</v>
      </c>
      <c r="E640" s="6">
        <v>34036</v>
      </c>
      <c r="F640">
        <v>459.14</v>
      </c>
    </row>
    <row r="641" spans="1:6" x14ac:dyDescent="0.25">
      <c r="A641" s="2">
        <v>35319</v>
      </c>
      <c r="B641" s="1">
        <v>3302.98</v>
      </c>
      <c r="C641" s="2">
        <v>38236</v>
      </c>
      <c r="D641" s="1">
        <v>2855.73</v>
      </c>
      <c r="E641" s="6">
        <v>34037</v>
      </c>
      <c r="F641">
        <v>455.53</v>
      </c>
    </row>
    <row r="642" spans="1:6" x14ac:dyDescent="0.25">
      <c r="A642" s="2">
        <v>35320</v>
      </c>
      <c r="B642" s="1">
        <v>3318.95</v>
      </c>
      <c r="C642" s="2">
        <v>38237</v>
      </c>
      <c r="D642" s="1">
        <v>2862.71</v>
      </c>
      <c r="E642" s="6">
        <v>34038</v>
      </c>
      <c r="F642">
        <v>450.18</v>
      </c>
    </row>
    <row r="643" spans="1:6" x14ac:dyDescent="0.25">
      <c r="A643" s="2">
        <v>35321</v>
      </c>
      <c r="B643" s="1">
        <v>3311.61</v>
      </c>
      <c r="C643" s="2">
        <v>38238</v>
      </c>
      <c r="D643" s="1">
        <v>2872.56</v>
      </c>
      <c r="E643" s="6">
        <v>34039</v>
      </c>
      <c r="F643">
        <v>450.43</v>
      </c>
    </row>
    <row r="644" spans="1:6" x14ac:dyDescent="0.25">
      <c r="A644" s="2">
        <v>35324</v>
      </c>
      <c r="B644" s="1">
        <v>3311.61</v>
      </c>
      <c r="C644" s="2">
        <v>38239</v>
      </c>
      <c r="D644" s="1">
        <v>2877.6</v>
      </c>
      <c r="E644" s="6">
        <v>34040</v>
      </c>
      <c r="F644">
        <v>456.45</v>
      </c>
    </row>
    <row r="645" spans="1:6" x14ac:dyDescent="0.25">
      <c r="A645" s="2">
        <v>35325</v>
      </c>
      <c r="B645" s="1">
        <v>3341.21</v>
      </c>
      <c r="C645" s="2">
        <v>38240</v>
      </c>
      <c r="D645" s="1">
        <v>2925.72</v>
      </c>
      <c r="E645" s="6">
        <v>34043</v>
      </c>
      <c r="F645">
        <v>457.08</v>
      </c>
    </row>
    <row r="646" spans="1:6" x14ac:dyDescent="0.25">
      <c r="A646" s="2">
        <v>35326</v>
      </c>
      <c r="B646" s="1">
        <v>3369</v>
      </c>
      <c r="C646" s="2">
        <v>38243</v>
      </c>
      <c r="D646" s="1">
        <v>2938.4</v>
      </c>
      <c r="E646" s="6">
        <v>34044</v>
      </c>
      <c r="F646">
        <v>459.1</v>
      </c>
    </row>
    <row r="647" spans="1:6" x14ac:dyDescent="0.25">
      <c r="A647" s="2">
        <v>35327</v>
      </c>
      <c r="B647" s="1">
        <v>3348.36</v>
      </c>
      <c r="C647" s="2">
        <v>38244</v>
      </c>
      <c r="D647" s="1">
        <v>2960.7</v>
      </c>
      <c r="E647" s="6">
        <v>34045</v>
      </c>
      <c r="F647">
        <v>456.83</v>
      </c>
    </row>
    <row r="648" spans="1:6" x14ac:dyDescent="0.25">
      <c r="A648" s="2">
        <v>35328</v>
      </c>
      <c r="B648" s="1">
        <v>3318.23</v>
      </c>
      <c r="C648" s="2">
        <v>38245</v>
      </c>
      <c r="D648" s="1">
        <v>3004.11</v>
      </c>
      <c r="E648" s="6">
        <v>34046</v>
      </c>
      <c r="F648">
        <v>457.67</v>
      </c>
    </row>
    <row r="649" spans="1:6" x14ac:dyDescent="0.25">
      <c r="A649" s="2">
        <v>35331</v>
      </c>
      <c r="B649" s="1">
        <v>3300.44</v>
      </c>
      <c r="C649" s="2">
        <v>38246</v>
      </c>
      <c r="D649" s="1">
        <v>2988.53</v>
      </c>
      <c r="E649" s="6">
        <v>34047</v>
      </c>
      <c r="F649">
        <v>462.89</v>
      </c>
    </row>
    <row r="650" spans="1:6" x14ac:dyDescent="0.25">
      <c r="A650" s="2">
        <v>35332</v>
      </c>
      <c r="B650" s="1">
        <v>3293.59</v>
      </c>
      <c r="C650" s="2">
        <v>38247</v>
      </c>
      <c r="D650" s="1">
        <v>3006.49</v>
      </c>
      <c r="E650" s="6">
        <v>34050</v>
      </c>
      <c r="F650">
        <v>462.85</v>
      </c>
    </row>
    <row r="651" spans="1:6" x14ac:dyDescent="0.25">
      <c r="A651" s="2">
        <v>35333</v>
      </c>
      <c r="B651" s="1">
        <v>3274.5</v>
      </c>
      <c r="C651" s="2">
        <v>38250</v>
      </c>
      <c r="D651" s="1">
        <v>2997.48</v>
      </c>
      <c r="E651" s="6">
        <v>34051</v>
      </c>
      <c r="F651">
        <v>461.58</v>
      </c>
    </row>
    <row r="652" spans="1:6" x14ac:dyDescent="0.25">
      <c r="A652" s="2">
        <v>35334</v>
      </c>
      <c r="B652" s="1">
        <v>3239.53</v>
      </c>
      <c r="C652" s="2">
        <v>38251</v>
      </c>
      <c r="D652" s="1">
        <v>3014.99</v>
      </c>
      <c r="E652" s="6">
        <v>34052</v>
      </c>
      <c r="F652">
        <v>462.22</v>
      </c>
    </row>
    <row r="653" spans="1:6" x14ac:dyDescent="0.25">
      <c r="A653" s="2">
        <v>35335</v>
      </c>
      <c r="B653" s="1">
        <v>3236.79</v>
      </c>
      <c r="C653" s="2">
        <v>38252</v>
      </c>
      <c r="D653" s="1">
        <v>3035.48</v>
      </c>
      <c r="E653" s="6">
        <v>34053</v>
      </c>
      <c r="F653">
        <v>461.08</v>
      </c>
    </row>
    <row r="654" spans="1:6" x14ac:dyDescent="0.25">
      <c r="A654" s="2">
        <v>35338</v>
      </c>
      <c r="B654" s="1">
        <v>3236.32</v>
      </c>
      <c r="C654" s="2">
        <v>38253</v>
      </c>
      <c r="D654" s="1">
        <v>3035.44</v>
      </c>
      <c r="E654" s="6">
        <v>34054</v>
      </c>
      <c r="F654">
        <v>456.87</v>
      </c>
    </row>
    <row r="655" spans="1:6" x14ac:dyDescent="0.25">
      <c r="A655" s="2">
        <v>35339</v>
      </c>
      <c r="B655" s="1">
        <v>3286.48</v>
      </c>
      <c r="C655" s="2">
        <v>38254</v>
      </c>
      <c r="D655" s="1">
        <v>3051.91</v>
      </c>
      <c r="E655" s="6">
        <v>34057</v>
      </c>
      <c r="F655">
        <v>453.55</v>
      </c>
    </row>
    <row r="656" spans="1:6" x14ac:dyDescent="0.25">
      <c r="A656" s="2">
        <v>35340</v>
      </c>
      <c r="B656" s="1">
        <v>3358.32</v>
      </c>
      <c r="C656" s="2">
        <v>38257</v>
      </c>
      <c r="D656" s="1">
        <v>3118.17</v>
      </c>
      <c r="E656" s="6">
        <v>34058</v>
      </c>
      <c r="F656">
        <v>452.03</v>
      </c>
    </row>
    <row r="657" spans="1:6" x14ac:dyDescent="0.25">
      <c r="A657" s="2">
        <v>35341</v>
      </c>
      <c r="B657" s="1">
        <v>3373.35</v>
      </c>
      <c r="C657" s="2">
        <v>38258</v>
      </c>
      <c r="D657" s="1">
        <v>3112.82</v>
      </c>
      <c r="E657" s="6">
        <v>34059</v>
      </c>
      <c r="F657">
        <v>450.6</v>
      </c>
    </row>
    <row r="658" spans="1:6" x14ac:dyDescent="0.25">
      <c r="A658" s="2">
        <v>35342</v>
      </c>
      <c r="B658" s="1">
        <v>3376.05</v>
      </c>
      <c r="C658" s="2">
        <v>38259</v>
      </c>
      <c r="D658" s="1">
        <v>3224.26</v>
      </c>
      <c r="E658" s="6">
        <v>34060</v>
      </c>
      <c r="F658">
        <v>453.17</v>
      </c>
    </row>
    <row r="659" spans="1:6" x14ac:dyDescent="0.25">
      <c r="A659" s="2">
        <v>35345</v>
      </c>
      <c r="B659" s="1">
        <v>3345.45</v>
      </c>
      <c r="C659" s="2">
        <v>38260</v>
      </c>
      <c r="D659" s="1">
        <v>3278.8</v>
      </c>
      <c r="E659" s="6">
        <v>34061</v>
      </c>
      <c r="F659">
        <v>453.17</v>
      </c>
    </row>
    <row r="660" spans="1:6" x14ac:dyDescent="0.25">
      <c r="A660" s="2">
        <v>35346</v>
      </c>
      <c r="B660" s="1">
        <v>3340.11</v>
      </c>
      <c r="C660" s="2">
        <v>38261</v>
      </c>
      <c r="D660" s="1">
        <v>3245.3</v>
      </c>
      <c r="E660" s="6">
        <v>34064</v>
      </c>
      <c r="F660">
        <v>452.71</v>
      </c>
    </row>
    <row r="661" spans="1:6" x14ac:dyDescent="0.25">
      <c r="A661" s="2">
        <v>35347</v>
      </c>
      <c r="B661" s="1">
        <v>3372.8</v>
      </c>
      <c r="C661" s="2">
        <v>38264</v>
      </c>
      <c r="D661" s="1">
        <v>3247.84</v>
      </c>
      <c r="E661" s="6">
        <v>34065</v>
      </c>
      <c r="F661">
        <v>453.55</v>
      </c>
    </row>
    <row r="662" spans="1:6" x14ac:dyDescent="0.25">
      <c r="A662" s="2">
        <v>35348</v>
      </c>
      <c r="B662" s="1">
        <v>3365.35</v>
      </c>
      <c r="C662" s="2">
        <v>38265</v>
      </c>
      <c r="D662" s="1">
        <v>3299.29</v>
      </c>
      <c r="E662" s="6">
        <v>34066</v>
      </c>
      <c r="F662">
        <v>451.82</v>
      </c>
    </row>
    <row r="663" spans="1:6" x14ac:dyDescent="0.25">
      <c r="A663" s="2">
        <v>35349</v>
      </c>
      <c r="B663" s="1">
        <v>3335.15</v>
      </c>
      <c r="C663" s="2">
        <v>38266</v>
      </c>
      <c r="D663" s="1">
        <v>3356.76</v>
      </c>
      <c r="E663" s="6">
        <v>34067</v>
      </c>
      <c r="F663">
        <v>450.06</v>
      </c>
    </row>
    <row r="664" spans="1:6" x14ac:dyDescent="0.25">
      <c r="A664" s="2">
        <v>35352</v>
      </c>
      <c r="B664" s="1">
        <v>3287.38</v>
      </c>
      <c r="C664" s="2">
        <v>38267</v>
      </c>
      <c r="D664" s="1">
        <v>3362.37</v>
      </c>
      <c r="E664" s="6">
        <v>34071</v>
      </c>
      <c r="F664">
        <v>444.21</v>
      </c>
    </row>
    <row r="665" spans="1:6" x14ac:dyDescent="0.25">
      <c r="A665" s="2">
        <v>35353</v>
      </c>
      <c r="B665" s="1">
        <v>3251.17</v>
      </c>
      <c r="C665" s="2">
        <v>38271</v>
      </c>
      <c r="D665" s="1">
        <v>3455.33</v>
      </c>
      <c r="E665" s="6">
        <v>34072</v>
      </c>
      <c r="F665">
        <v>446.98</v>
      </c>
    </row>
    <row r="666" spans="1:6" x14ac:dyDescent="0.25">
      <c r="A666" s="2">
        <v>35354</v>
      </c>
      <c r="B666" s="1">
        <v>3263.01</v>
      </c>
      <c r="C666" s="2">
        <v>38272</v>
      </c>
      <c r="D666" s="1">
        <v>3485.84</v>
      </c>
      <c r="E666" s="6">
        <v>34073</v>
      </c>
      <c r="F666">
        <v>446.56</v>
      </c>
    </row>
    <row r="667" spans="1:6" x14ac:dyDescent="0.25">
      <c r="A667" s="2">
        <v>35355</v>
      </c>
      <c r="B667" s="1">
        <v>3288.47</v>
      </c>
      <c r="C667" s="2">
        <v>38273</v>
      </c>
      <c r="D667" s="1">
        <v>3418.17</v>
      </c>
      <c r="E667" s="6">
        <v>34074</v>
      </c>
      <c r="F667">
        <v>443.62</v>
      </c>
    </row>
    <row r="668" spans="1:6" x14ac:dyDescent="0.25">
      <c r="A668" s="2">
        <v>35356</v>
      </c>
      <c r="B668" s="1">
        <v>3319.64</v>
      </c>
      <c r="C668" s="2">
        <v>38274</v>
      </c>
      <c r="D668" s="1">
        <v>3377.48</v>
      </c>
      <c r="E668" s="6">
        <v>34075</v>
      </c>
      <c r="F668">
        <v>436.67</v>
      </c>
    </row>
    <row r="669" spans="1:6" x14ac:dyDescent="0.25">
      <c r="A669" s="2">
        <v>35359</v>
      </c>
      <c r="B669" s="1">
        <v>3286.04</v>
      </c>
      <c r="C669" s="2">
        <v>38275</v>
      </c>
      <c r="D669" s="1">
        <v>3430.58</v>
      </c>
      <c r="E669" s="6">
        <v>34078</v>
      </c>
      <c r="F669">
        <v>426.07</v>
      </c>
    </row>
    <row r="670" spans="1:6" x14ac:dyDescent="0.25">
      <c r="A670" s="2">
        <v>35360</v>
      </c>
      <c r="B670" s="1">
        <v>3261.56</v>
      </c>
      <c r="C670" s="2">
        <v>38278</v>
      </c>
      <c r="D670" s="1">
        <v>3457.85</v>
      </c>
      <c r="E670" s="6">
        <v>34079</v>
      </c>
      <c r="F670">
        <v>430.49</v>
      </c>
    </row>
    <row r="671" spans="1:6" x14ac:dyDescent="0.25">
      <c r="A671" s="2">
        <v>35361</v>
      </c>
      <c r="B671" s="1">
        <v>3264.54</v>
      </c>
      <c r="C671" s="2">
        <v>38279</v>
      </c>
      <c r="D671" s="1">
        <v>3497.5</v>
      </c>
      <c r="E671" s="6">
        <v>34080</v>
      </c>
      <c r="F671">
        <v>437.47</v>
      </c>
    </row>
    <row r="672" spans="1:6" x14ac:dyDescent="0.25">
      <c r="A672" s="2">
        <v>35362</v>
      </c>
      <c r="B672" s="1">
        <v>3279.21</v>
      </c>
      <c r="C672" s="2">
        <v>38280</v>
      </c>
      <c r="D672" s="1">
        <v>3558.39</v>
      </c>
      <c r="E672" s="6">
        <v>34081</v>
      </c>
      <c r="F672">
        <v>442.61</v>
      </c>
    </row>
    <row r="673" spans="1:6" x14ac:dyDescent="0.25">
      <c r="A673" s="2">
        <v>35363</v>
      </c>
      <c r="B673" s="1">
        <v>3233.28</v>
      </c>
      <c r="C673" s="2">
        <v>38281</v>
      </c>
      <c r="D673" s="1">
        <v>3555.23</v>
      </c>
      <c r="E673" s="6">
        <v>34082</v>
      </c>
      <c r="F673">
        <v>435.79</v>
      </c>
    </row>
    <row r="674" spans="1:6" x14ac:dyDescent="0.25">
      <c r="A674" s="2">
        <v>35366</v>
      </c>
      <c r="B674" s="1">
        <v>3216.47</v>
      </c>
      <c r="C674" s="2">
        <v>38282</v>
      </c>
      <c r="D674" s="1">
        <v>3524.12</v>
      </c>
      <c r="E674" s="6">
        <v>34085</v>
      </c>
      <c r="F674">
        <v>431.63</v>
      </c>
    </row>
    <row r="675" spans="1:6" x14ac:dyDescent="0.25">
      <c r="A675" s="2">
        <v>35367</v>
      </c>
      <c r="B675" s="1">
        <v>3199.08</v>
      </c>
      <c r="C675" s="2">
        <v>38285</v>
      </c>
      <c r="D675" s="1">
        <v>3530.79</v>
      </c>
      <c r="E675" s="6">
        <v>34086</v>
      </c>
      <c r="F675">
        <v>427.67</v>
      </c>
    </row>
    <row r="676" spans="1:6" x14ac:dyDescent="0.25">
      <c r="A676" s="2">
        <v>35368</v>
      </c>
      <c r="B676" s="1">
        <v>3162.49</v>
      </c>
      <c r="C676" s="2">
        <v>38286</v>
      </c>
      <c r="D676" s="1">
        <v>3543.82</v>
      </c>
      <c r="E676" s="6">
        <v>34087</v>
      </c>
      <c r="F676">
        <v>423.46</v>
      </c>
    </row>
    <row r="677" spans="1:6" x14ac:dyDescent="0.25">
      <c r="A677" s="2">
        <v>35369</v>
      </c>
      <c r="B677" s="1">
        <v>3213.33</v>
      </c>
      <c r="C677" s="2">
        <v>38287</v>
      </c>
      <c r="D677" s="1">
        <v>3532.8</v>
      </c>
      <c r="E677" s="6">
        <v>34088</v>
      </c>
      <c r="F677">
        <v>421.44</v>
      </c>
    </row>
    <row r="678" spans="1:6" x14ac:dyDescent="0.25">
      <c r="A678" s="2">
        <v>35370</v>
      </c>
      <c r="B678" s="1">
        <v>3255.82</v>
      </c>
      <c r="C678" s="2">
        <v>38288</v>
      </c>
      <c r="D678" s="1">
        <v>3507.93</v>
      </c>
      <c r="E678" s="6">
        <v>34089</v>
      </c>
      <c r="F678">
        <v>425.52</v>
      </c>
    </row>
    <row r="679" spans="1:6" x14ac:dyDescent="0.25">
      <c r="A679" s="2">
        <v>35373</v>
      </c>
      <c r="B679" s="1">
        <v>3247.71</v>
      </c>
      <c r="C679" s="2">
        <v>38289</v>
      </c>
      <c r="D679" s="1">
        <v>3545.37</v>
      </c>
      <c r="E679" s="6">
        <v>34092</v>
      </c>
      <c r="F679">
        <v>420.39</v>
      </c>
    </row>
    <row r="680" spans="1:6" x14ac:dyDescent="0.25">
      <c r="A680" s="2">
        <v>35374</v>
      </c>
      <c r="B680" s="1">
        <v>3285.95</v>
      </c>
      <c r="C680" s="2">
        <v>38293</v>
      </c>
      <c r="D680" s="1">
        <v>3538.2</v>
      </c>
      <c r="E680" s="6">
        <v>34093</v>
      </c>
      <c r="F680">
        <v>421.86</v>
      </c>
    </row>
    <row r="681" spans="1:6" x14ac:dyDescent="0.25">
      <c r="A681" s="2">
        <v>35375</v>
      </c>
      <c r="B681" s="1">
        <v>3290.38</v>
      </c>
      <c r="C681" s="2">
        <v>38294</v>
      </c>
      <c r="D681" s="1">
        <v>3531.02</v>
      </c>
      <c r="E681" s="6">
        <v>34094</v>
      </c>
      <c r="F681">
        <v>422.24</v>
      </c>
    </row>
    <row r="682" spans="1:6" x14ac:dyDescent="0.25">
      <c r="A682" s="2">
        <v>35376</v>
      </c>
      <c r="B682" s="1">
        <v>3293.23</v>
      </c>
      <c r="C682" s="2">
        <v>38295</v>
      </c>
      <c r="D682" s="1">
        <v>3540.99</v>
      </c>
      <c r="E682" s="6">
        <v>34095</v>
      </c>
      <c r="F682">
        <v>421.06</v>
      </c>
    </row>
    <row r="683" spans="1:6" x14ac:dyDescent="0.25">
      <c r="A683" s="2">
        <v>35377</v>
      </c>
      <c r="B683" s="1">
        <v>3347.66</v>
      </c>
      <c r="C683" s="2">
        <v>38296</v>
      </c>
      <c r="D683" s="1">
        <v>3580.37</v>
      </c>
      <c r="E683" s="6">
        <v>34096</v>
      </c>
      <c r="F683">
        <v>417.53</v>
      </c>
    </row>
    <row r="684" spans="1:6" x14ac:dyDescent="0.25">
      <c r="A684" s="2">
        <v>35380</v>
      </c>
      <c r="B684" s="1">
        <v>3369.72</v>
      </c>
      <c r="C684" s="2">
        <v>38299</v>
      </c>
      <c r="D684" s="1">
        <v>3582.39</v>
      </c>
      <c r="E684" s="6">
        <v>34099</v>
      </c>
      <c r="F684">
        <v>413.57</v>
      </c>
    </row>
    <row r="685" spans="1:6" x14ac:dyDescent="0.25">
      <c r="A685" s="2">
        <v>35381</v>
      </c>
      <c r="B685" s="1">
        <v>3374.42</v>
      </c>
      <c r="C685" s="2">
        <v>38300</v>
      </c>
      <c r="D685" s="1">
        <v>3583.11</v>
      </c>
      <c r="E685" s="6">
        <v>34100</v>
      </c>
      <c r="F685">
        <v>414.71</v>
      </c>
    </row>
    <row r="686" spans="1:6" x14ac:dyDescent="0.25">
      <c r="A686" s="2">
        <v>35382</v>
      </c>
      <c r="B686" s="1">
        <v>3400.96</v>
      </c>
      <c r="C686" s="2">
        <v>38301</v>
      </c>
      <c r="D686" s="1">
        <v>3589.83</v>
      </c>
      <c r="E686" s="6">
        <v>34101</v>
      </c>
      <c r="F686">
        <v>416.23</v>
      </c>
    </row>
    <row r="687" spans="1:6" x14ac:dyDescent="0.25">
      <c r="A687" s="2">
        <v>35383</v>
      </c>
      <c r="B687" s="1">
        <v>3392.22</v>
      </c>
      <c r="C687" s="2">
        <v>38302</v>
      </c>
      <c r="D687" s="1">
        <v>3611.97</v>
      </c>
      <c r="E687" s="6">
        <v>34102</v>
      </c>
      <c r="F687">
        <v>423.21</v>
      </c>
    </row>
    <row r="688" spans="1:6" x14ac:dyDescent="0.25">
      <c r="A688" s="2">
        <v>35384</v>
      </c>
      <c r="B688" s="1">
        <v>3385.13</v>
      </c>
      <c r="C688" s="2">
        <v>38303</v>
      </c>
      <c r="D688" s="1">
        <v>3620.17</v>
      </c>
      <c r="E688" s="6">
        <v>34103</v>
      </c>
      <c r="F688">
        <v>424.89</v>
      </c>
    </row>
    <row r="689" spans="1:6" x14ac:dyDescent="0.25">
      <c r="A689" s="2">
        <v>35387</v>
      </c>
      <c r="B689" s="1">
        <v>3366.22</v>
      </c>
      <c r="C689" s="2">
        <v>38306</v>
      </c>
      <c r="D689" s="1">
        <v>3614.17</v>
      </c>
      <c r="E689" s="6">
        <v>34106</v>
      </c>
      <c r="F689">
        <v>424.01</v>
      </c>
    </row>
    <row r="690" spans="1:6" x14ac:dyDescent="0.25">
      <c r="A690" s="2">
        <v>35388</v>
      </c>
      <c r="B690" s="1">
        <v>3358.16</v>
      </c>
      <c r="C690" s="2">
        <v>38307</v>
      </c>
      <c r="D690" s="1">
        <v>3592.35</v>
      </c>
      <c r="E690" s="6">
        <v>34107</v>
      </c>
      <c r="F690">
        <v>427.21</v>
      </c>
    </row>
    <row r="691" spans="1:6" x14ac:dyDescent="0.25">
      <c r="A691" s="2">
        <v>35389</v>
      </c>
      <c r="B691" s="1">
        <v>3358.16</v>
      </c>
      <c r="C691" s="2">
        <v>38308</v>
      </c>
      <c r="D691" s="1">
        <v>3604.63</v>
      </c>
      <c r="E691" s="6">
        <v>34108</v>
      </c>
      <c r="F691">
        <v>428.05</v>
      </c>
    </row>
    <row r="692" spans="1:6" x14ac:dyDescent="0.25">
      <c r="A692" s="2">
        <v>35390</v>
      </c>
      <c r="B692" s="1">
        <v>3320.04</v>
      </c>
      <c r="C692" s="2">
        <v>38309</v>
      </c>
      <c r="D692" s="1">
        <v>3580.53</v>
      </c>
      <c r="E692" s="6">
        <v>34109</v>
      </c>
      <c r="F692">
        <v>434.36</v>
      </c>
    </row>
    <row r="693" spans="1:6" x14ac:dyDescent="0.25">
      <c r="A693" s="2">
        <v>35391</v>
      </c>
      <c r="B693" s="1">
        <v>3288.29</v>
      </c>
      <c r="C693" s="2">
        <v>38310</v>
      </c>
      <c r="D693" s="1">
        <v>3574.91</v>
      </c>
      <c r="E693" s="6">
        <v>34113</v>
      </c>
      <c r="F693">
        <v>436.76</v>
      </c>
    </row>
    <row r="694" spans="1:6" x14ac:dyDescent="0.25">
      <c r="A694" s="2">
        <v>35394</v>
      </c>
      <c r="B694" s="1">
        <v>3246.65</v>
      </c>
      <c r="C694" s="2">
        <v>38313</v>
      </c>
      <c r="D694" s="1">
        <v>3574.09</v>
      </c>
      <c r="E694" s="6">
        <v>34114</v>
      </c>
      <c r="F694">
        <v>438.69</v>
      </c>
    </row>
    <row r="695" spans="1:6" x14ac:dyDescent="0.25">
      <c r="A695" s="2">
        <v>35395</v>
      </c>
      <c r="B695" s="1">
        <v>3271.45</v>
      </c>
      <c r="C695" s="2">
        <v>38314</v>
      </c>
      <c r="D695" s="1">
        <v>3571.81</v>
      </c>
      <c r="E695" s="6">
        <v>34115</v>
      </c>
      <c r="F695">
        <v>434.57</v>
      </c>
    </row>
    <row r="696" spans="1:6" x14ac:dyDescent="0.25">
      <c r="A696" s="2">
        <v>35396</v>
      </c>
      <c r="B696" s="1">
        <v>3268.84</v>
      </c>
      <c r="C696" s="2">
        <v>38315</v>
      </c>
      <c r="D696" s="1">
        <v>3598.9</v>
      </c>
      <c r="E696" s="6">
        <v>34116</v>
      </c>
      <c r="F696">
        <v>433.98</v>
      </c>
    </row>
    <row r="697" spans="1:6" x14ac:dyDescent="0.25">
      <c r="A697" s="2">
        <v>35397</v>
      </c>
      <c r="B697" s="1">
        <v>3273.09</v>
      </c>
      <c r="C697" s="2">
        <v>38316</v>
      </c>
      <c r="D697" s="1">
        <v>3599.77</v>
      </c>
      <c r="E697" s="6">
        <v>34117</v>
      </c>
      <c r="F697">
        <v>432.76</v>
      </c>
    </row>
    <row r="698" spans="1:6" x14ac:dyDescent="0.25">
      <c r="A698" s="2">
        <v>35398</v>
      </c>
      <c r="B698" s="1">
        <v>3291.69</v>
      </c>
      <c r="C698" s="2">
        <v>38317</v>
      </c>
      <c r="D698" s="1">
        <v>3609.31</v>
      </c>
      <c r="E698" s="6">
        <v>34120</v>
      </c>
      <c r="F698">
        <v>431.88</v>
      </c>
    </row>
    <row r="699" spans="1:6" x14ac:dyDescent="0.25">
      <c r="A699" s="2">
        <v>35401</v>
      </c>
      <c r="B699" s="1">
        <v>3311.07</v>
      </c>
      <c r="C699" s="2">
        <v>38320</v>
      </c>
      <c r="D699" s="1">
        <v>3635.65</v>
      </c>
      <c r="E699" s="6">
        <v>34121</v>
      </c>
      <c r="F699">
        <v>430.19</v>
      </c>
    </row>
    <row r="700" spans="1:6" x14ac:dyDescent="0.25">
      <c r="A700" s="2">
        <v>35402</v>
      </c>
      <c r="B700" s="1">
        <v>3396.44</v>
      </c>
      <c r="C700" s="2">
        <v>38321</v>
      </c>
      <c r="D700" s="1">
        <v>3616.72</v>
      </c>
      <c r="E700" s="6">
        <v>34122</v>
      </c>
      <c r="F700">
        <v>430.15</v>
      </c>
    </row>
    <row r="701" spans="1:6" x14ac:dyDescent="0.25">
      <c r="A701" s="2">
        <v>35403</v>
      </c>
      <c r="B701" s="1">
        <v>3390.48</v>
      </c>
      <c r="C701" s="2">
        <v>38322</v>
      </c>
      <c r="D701" s="1">
        <v>3610.48</v>
      </c>
      <c r="E701" s="6">
        <v>34123</v>
      </c>
      <c r="F701">
        <v>431.42</v>
      </c>
    </row>
    <row r="702" spans="1:6" x14ac:dyDescent="0.25">
      <c r="A702" s="2">
        <v>35404</v>
      </c>
      <c r="B702" s="1">
        <v>3376.61</v>
      </c>
      <c r="C702" s="2">
        <v>38323</v>
      </c>
      <c r="D702" s="1">
        <v>3561.33</v>
      </c>
      <c r="E702" s="6">
        <v>34124</v>
      </c>
      <c r="F702">
        <v>435.75</v>
      </c>
    </row>
    <row r="703" spans="1:6" x14ac:dyDescent="0.25">
      <c r="A703" s="2">
        <v>35405</v>
      </c>
      <c r="B703" s="1">
        <v>3333.05</v>
      </c>
      <c r="C703" s="2">
        <v>38324</v>
      </c>
      <c r="D703" s="1">
        <v>3568.53</v>
      </c>
      <c r="E703" s="6">
        <v>34127</v>
      </c>
      <c r="F703">
        <v>437.68</v>
      </c>
    </row>
    <row r="704" spans="1:6" x14ac:dyDescent="0.25">
      <c r="A704" s="2">
        <v>35408</v>
      </c>
      <c r="B704" s="1">
        <v>3335.12</v>
      </c>
      <c r="C704" s="2">
        <v>38327</v>
      </c>
      <c r="D704" s="1">
        <v>3566.87</v>
      </c>
      <c r="E704" s="6">
        <v>34128</v>
      </c>
      <c r="F704">
        <v>443.74</v>
      </c>
    </row>
    <row r="705" spans="1:6" x14ac:dyDescent="0.25">
      <c r="A705" s="2">
        <v>35409</v>
      </c>
      <c r="B705" s="1">
        <v>3307.06</v>
      </c>
      <c r="C705" s="2">
        <v>38328</v>
      </c>
      <c r="D705" s="1">
        <v>3543.47</v>
      </c>
      <c r="E705" s="6">
        <v>34129</v>
      </c>
      <c r="F705">
        <v>449.05</v>
      </c>
    </row>
    <row r="706" spans="1:6" x14ac:dyDescent="0.25">
      <c r="A706" s="2">
        <v>35410</v>
      </c>
      <c r="B706" s="1">
        <v>3241.75</v>
      </c>
      <c r="C706" s="2">
        <v>38330</v>
      </c>
      <c r="D706" s="1">
        <v>3515.7</v>
      </c>
      <c r="E706" s="6">
        <v>34131</v>
      </c>
      <c r="F706">
        <v>449.68</v>
      </c>
    </row>
    <row r="707" spans="1:6" x14ac:dyDescent="0.25">
      <c r="A707" s="2">
        <v>35411</v>
      </c>
      <c r="B707" s="1">
        <v>3241.75</v>
      </c>
      <c r="C707" s="2">
        <v>38331</v>
      </c>
      <c r="D707" s="1">
        <v>3518.93</v>
      </c>
      <c r="E707" s="6">
        <v>34134</v>
      </c>
      <c r="F707">
        <v>451.95</v>
      </c>
    </row>
    <row r="708" spans="1:6" x14ac:dyDescent="0.25">
      <c r="A708" s="2">
        <v>35412</v>
      </c>
      <c r="B708" s="1">
        <v>3205.21</v>
      </c>
      <c r="C708" s="2">
        <v>38334</v>
      </c>
      <c r="D708" s="1">
        <v>3530.98</v>
      </c>
      <c r="E708" s="6">
        <v>34135</v>
      </c>
      <c r="F708">
        <v>452.16</v>
      </c>
    </row>
    <row r="709" spans="1:6" x14ac:dyDescent="0.25">
      <c r="A709" s="2">
        <v>35415</v>
      </c>
      <c r="B709" s="1">
        <v>3175.09</v>
      </c>
      <c r="C709" s="2">
        <v>38335</v>
      </c>
      <c r="D709" s="1">
        <v>3543.42</v>
      </c>
      <c r="E709" s="6">
        <v>34136</v>
      </c>
      <c r="F709">
        <v>459.69</v>
      </c>
    </row>
    <row r="710" spans="1:6" x14ac:dyDescent="0.25">
      <c r="A710" s="2">
        <v>35416</v>
      </c>
      <c r="B710" s="1">
        <v>3253.97</v>
      </c>
      <c r="C710" s="2">
        <v>38336</v>
      </c>
      <c r="D710" s="1">
        <v>3583.76</v>
      </c>
      <c r="E710" s="6">
        <v>34137</v>
      </c>
      <c r="F710">
        <v>466.55</v>
      </c>
    </row>
    <row r="711" spans="1:6" x14ac:dyDescent="0.25">
      <c r="A711" s="2">
        <v>35417</v>
      </c>
      <c r="B711" s="1">
        <v>3273.16</v>
      </c>
      <c r="C711" s="2">
        <v>38337</v>
      </c>
      <c r="D711" s="1">
        <v>3588.09</v>
      </c>
      <c r="E711" s="6">
        <v>34138</v>
      </c>
      <c r="F711">
        <v>462.64</v>
      </c>
    </row>
    <row r="712" spans="1:6" x14ac:dyDescent="0.25">
      <c r="A712" s="2">
        <v>35418</v>
      </c>
      <c r="B712" s="1">
        <v>3330.14</v>
      </c>
      <c r="C712" s="2">
        <v>38338</v>
      </c>
      <c r="D712" s="1">
        <v>3604.77</v>
      </c>
      <c r="E712" s="6">
        <v>34141</v>
      </c>
      <c r="F712">
        <v>459.35</v>
      </c>
    </row>
    <row r="713" spans="1:6" x14ac:dyDescent="0.25">
      <c r="A713" s="2">
        <v>35419</v>
      </c>
      <c r="B713" s="1">
        <v>3311.36</v>
      </c>
      <c r="C713" s="2">
        <v>38341</v>
      </c>
      <c r="D713" s="1">
        <v>3612.62</v>
      </c>
      <c r="E713" s="6">
        <v>34142</v>
      </c>
      <c r="F713">
        <v>466.3</v>
      </c>
    </row>
    <row r="714" spans="1:6" x14ac:dyDescent="0.25">
      <c r="A714" s="2">
        <v>35422</v>
      </c>
      <c r="B714" s="1">
        <v>3299.17</v>
      </c>
      <c r="C714" s="2">
        <v>38342</v>
      </c>
      <c r="D714" s="1">
        <v>3605.37</v>
      </c>
      <c r="E714" s="6">
        <v>34143</v>
      </c>
      <c r="F714">
        <v>466.76</v>
      </c>
    </row>
    <row r="715" spans="1:6" x14ac:dyDescent="0.25">
      <c r="A715" s="2">
        <v>35423</v>
      </c>
      <c r="B715" s="1">
        <v>3298.47</v>
      </c>
      <c r="C715" s="2">
        <v>38343</v>
      </c>
      <c r="D715" s="1">
        <v>3601.48</v>
      </c>
      <c r="E715" s="6">
        <v>34144</v>
      </c>
      <c r="F715">
        <v>465.46</v>
      </c>
    </row>
    <row r="716" spans="1:6" x14ac:dyDescent="0.25">
      <c r="A716" s="2">
        <v>35424</v>
      </c>
      <c r="B716" s="1">
        <v>3298.47</v>
      </c>
      <c r="C716" s="2">
        <v>38344</v>
      </c>
      <c r="D716" s="1">
        <v>3593.3</v>
      </c>
      <c r="E716" s="6">
        <v>34145</v>
      </c>
      <c r="F716">
        <v>467.01</v>
      </c>
    </row>
    <row r="717" spans="1:6" x14ac:dyDescent="0.25">
      <c r="A717" s="2">
        <v>35425</v>
      </c>
      <c r="B717" s="1">
        <v>3310.89</v>
      </c>
      <c r="C717" s="2">
        <v>38348</v>
      </c>
      <c r="D717" s="1">
        <v>3607.59</v>
      </c>
      <c r="E717" s="6">
        <v>34148</v>
      </c>
      <c r="F717">
        <v>467.94</v>
      </c>
    </row>
    <row r="718" spans="1:6" x14ac:dyDescent="0.25">
      <c r="A718" s="2">
        <v>35426</v>
      </c>
      <c r="B718" s="1">
        <v>3327.2</v>
      </c>
      <c r="C718" s="2">
        <v>38349</v>
      </c>
      <c r="D718" s="1">
        <v>3605.37</v>
      </c>
      <c r="E718" s="6">
        <v>34150</v>
      </c>
      <c r="F718">
        <v>474.5</v>
      </c>
    </row>
    <row r="719" spans="1:6" x14ac:dyDescent="0.25">
      <c r="A719" s="2">
        <v>35429</v>
      </c>
      <c r="B719" s="1">
        <v>3346.95</v>
      </c>
      <c r="C719" s="2">
        <v>38350</v>
      </c>
      <c r="D719" s="1">
        <v>3646.95</v>
      </c>
      <c r="E719" s="6">
        <v>34151</v>
      </c>
      <c r="F719">
        <v>478.16</v>
      </c>
    </row>
    <row r="720" spans="1:6" x14ac:dyDescent="0.25">
      <c r="A720" s="2">
        <v>35430</v>
      </c>
      <c r="B720" s="1">
        <v>3361.03</v>
      </c>
      <c r="C720" s="2">
        <v>38351</v>
      </c>
      <c r="D720" s="1">
        <v>3710.39</v>
      </c>
      <c r="E720" s="6">
        <v>34152</v>
      </c>
      <c r="F720">
        <v>480.35</v>
      </c>
    </row>
    <row r="721" spans="1:6" x14ac:dyDescent="0.25">
      <c r="A721" s="2">
        <v>35431</v>
      </c>
      <c r="B721" s="1">
        <v>3361.03</v>
      </c>
      <c r="C721" s="2">
        <v>38355</v>
      </c>
      <c r="D721" s="1">
        <v>3774.37</v>
      </c>
      <c r="E721" s="6">
        <v>34155</v>
      </c>
      <c r="F721">
        <v>489.48</v>
      </c>
    </row>
    <row r="722" spans="1:6" x14ac:dyDescent="0.25">
      <c r="A722" s="2">
        <v>35432</v>
      </c>
      <c r="B722" s="1">
        <v>3359.46</v>
      </c>
      <c r="C722" s="2">
        <v>38356</v>
      </c>
      <c r="D722" s="1">
        <v>3729.36</v>
      </c>
      <c r="E722" s="6">
        <v>34156</v>
      </c>
      <c r="F722">
        <v>491.29</v>
      </c>
    </row>
    <row r="723" spans="1:6" x14ac:dyDescent="0.25">
      <c r="A723" s="2">
        <v>35433</v>
      </c>
      <c r="B723" s="1">
        <v>3396.95</v>
      </c>
      <c r="C723" s="2">
        <v>38357</v>
      </c>
      <c r="D723" s="1">
        <v>3736.42</v>
      </c>
      <c r="E723" s="6">
        <v>34157</v>
      </c>
      <c r="F723">
        <v>486.2</v>
      </c>
    </row>
    <row r="724" spans="1:6" x14ac:dyDescent="0.25">
      <c r="A724" s="2">
        <v>35436</v>
      </c>
      <c r="B724" s="1">
        <v>3492.17</v>
      </c>
      <c r="C724" s="2">
        <v>38358</v>
      </c>
      <c r="D724" s="1">
        <v>3719.45</v>
      </c>
      <c r="E724" s="6">
        <v>34158</v>
      </c>
      <c r="F724">
        <v>482.79</v>
      </c>
    </row>
    <row r="725" spans="1:6" x14ac:dyDescent="0.25">
      <c r="A725" s="2">
        <v>35437</v>
      </c>
      <c r="B725" s="1">
        <v>3504.39</v>
      </c>
      <c r="C725" s="2">
        <v>38359</v>
      </c>
      <c r="D725" s="1">
        <v>3759.98</v>
      </c>
      <c r="E725" s="6">
        <v>34159</v>
      </c>
      <c r="F725">
        <v>483.21</v>
      </c>
    </row>
    <row r="726" spans="1:6" x14ac:dyDescent="0.25">
      <c r="A726" s="2">
        <v>35438</v>
      </c>
      <c r="B726" s="1">
        <v>3557.97</v>
      </c>
      <c r="C726" s="2">
        <v>38362</v>
      </c>
      <c r="D726" s="1">
        <v>3800.63</v>
      </c>
      <c r="E726" s="6">
        <v>34162</v>
      </c>
      <c r="F726">
        <v>485.32</v>
      </c>
    </row>
    <row r="727" spans="1:6" x14ac:dyDescent="0.25">
      <c r="A727" s="2">
        <v>35439</v>
      </c>
      <c r="B727" s="1">
        <v>3578.34</v>
      </c>
      <c r="C727" s="2">
        <v>38363</v>
      </c>
      <c r="D727" s="1">
        <v>3837.4</v>
      </c>
      <c r="E727" s="6">
        <v>34163</v>
      </c>
      <c r="F727">
        <v>482.79</v>
      </c>
    </row>
    <row r="728" spans="1:6" x14ac:dyDescent="0.25">
      <c r="A728" s="2">
        <v>35440</v>
      </c>
      <c r="B728" s="1">
        <v>3596.09</v>
      </c>
      <c r="C728" s="2">
        <v>38364</v>
      </c>
      <c r="D728" s="1">
        <v>3826.26</v>
      </c>
      <c r="E728" s="6">
        <v>34164</v>
      </c>
      <c r="F728">
        <v>480.14</v>
      </c>
    </row>
    <row r="729" spans="1:6" x14ac:dyDescent="0.25">
      <c r="A729" s="2">
        <v>35443</v>
      </c>
      <c r="B729" s="1">
        <v>3561.55</v>
      </c>
      <c r="C729" s="2">
        <v>38365</v>
      </c>
      <c r="D729" s="1">
        <v>3813.75</v>
      </c>
      <c r="E729" s="6">
        <v>34165</v>
      </c>
      <c r="F729">
        <v>477.19</v>
      </c>
    </row>
    <row r="730" spans="1:6" x14ac:dyDescent="0.25">
      <c r="A730" s="2">
        <v>35444</v>
      </c>
      <c r="B730" s="1">
        <v>3631.36</v>
      </c>
      <c r="C730" s="2">
        <v>38366</v>
      </c>
      <c r="D730" s="1">
        <v>3807.45</v>
      </c>
      <c r="E730" s="6">
        <v>34166</v>
      </c>
      <c r="F730">
        <v>483.38</v>
      </c>
    </row>
    <row r="731" spans="1:6" x14ac:dyDescent="0.25">
      <c r="A731" s="2">
        <v>35445</v>
      </c>
      <c r="B731" s="1">
        <v>3728.02</v>
      </c>
      <c r="C731" s="2">
        <v>38369</v>
      </c>
      <c r="D731" s="1">
        <v>3802.17</v>
      </c>
      <c r="E731" s="6">
        <v>34169</v>
      </c>
      <c r="F731">
        <v>484.22</v>
      </c>
    </row>
    <row r="732" spans="1:6" x14ac:dyDescent="0.25">
      <c r="A732" s="2">
        <v>35446</v>
      </c>
      <c r="B732" s="1">
        <v>3701.83</v>
      </c>
      <c r="C732" s="2">
        <v>38370</v>
      </c>
      <c r="D732" s="1">
        <v>3806.49</v>
      </c>
      <c r="E732" s="6">
        <v>34170</v>
      </c>
      <c r="F732">
        <v>484.26</v>
      </c>
    </row>
    <row r="733" spans="1:6" x14ac:dyDescent="0.25">
      <c r="A733" s="2">
        <v>35447</v>
      </c>
      <c r="B733" s="1">
        <v>3733.16</v>
      </c>
      <c r="C733" s="2">
        <v>38371</v>
      </c>
      <c r="D733" s="1">
        <v>3823.13</v>
      </c>
      <c r="E733" s="6">
        <v>34171</v>
      </c>
      <c r="F733">
        <v>481.07</v>
      </c>
    </row>
    <row r="734" spans="1:6" x14ac:dyDescent="0.25">
      <c r="A734" s="2">
        <v>35450</v>
      </c>
      <c r="B734" s="1">
        <v>3739.59</v>
      </c>
      <c r="C734" s="2">
        <v>38372</v>
      </c>
      <c r="D734" s="1">
        <v>3815.69</v>
      </c>
      <c r="E734" s="6">
        <v>34172</v>
      </c>
      <c r="F734">
        <v>482.16</v>
      </c>
    </row>
    <row r="735" spans="1:6" x14ac:dyDescent="0.25">
      <c r="A735" s="2">
        <v>35451</v>
      </c>
      <c r="B735" s="1">
        <v>3717.34</v>
      </c>
      <c r="C735" s="2">
        <v>38373</v>
      </c>
      <c r="D735" s="1">
        <v>3860.31</v>
      </c>
      <c r="E735" s="6">
        <v>34173</v>
      </c>
      <c r="F735">
        <v>480.86</v>
      </c>
    </row>
    <row r="736" spans="1:6" x14ac:dyDescent="0.25">
      <c r="A736" s="2">
        <v>35452</v>
      </c>
      <c r="B736" s="1">
        <v>3707.98</v>
      </c>
      <c r="C736" s="2">
        <v>38376</v>
      </c>
      <c r="D736" s="1">
        <v>3875.33</v>
      </c>
      <c r="E736" s="6">
        <v>34176</v>
      </c>
      <c r="F736">
        <v>480.31</v>
      </c>
    </row>
    <row r="737" spans="1:6" x14ac:dyDescent="0.25">
      <c r="A737" s="2">
        <v>35453</v>
      </c>
      <c r="B737" s="1">
        <v>3695.18</v>
      </c>
      <c r="C737" s="2">
        <v>38377</v>
      </c>
      <c r="D737" s="1">
        <v>3894.12</v>
      </c>
      <c r="E737" s="6">
        <v>34177</v>
      </c>
      <c r="F737">
        <v>481.23</v>
      </c>
    </row>
    <row r="738" spans="1:6" x14ac:dyDescent="0.25">
      <c r="A738" s="2">
        <v>35454</v>
      </c>
      <c r="B738" s="1">
        <v>3680.56</v>
      </c>
      <c r="C738" s="2">
        <v>38378</v>
      </c>
      <c r="D738" s="1">
        <v>3931.22</v>
      </c>
      <c r="E738" s="6">
        <v>34178</v>
      </c>
      <c r="F738">
        <v>477.95</v>
      </c>
    </row>
    <row r="739" spans="1:6" x14ac:dyDescent="0.25">
      <c r="A739" s="2">
        <v>35457</v>
      </c>
      <c r="B739" s="1">
        <v>3685.17</v>
      </c>
      <c r="C739" s="2">
        <v>38379</v>
      </c>
      <c r="D739" s="1">
        <v>3928.63</v>
      </c>
      <c r="E739" s="6">
        <v>34179</v>
      </c>
      <c r="F739">
        <v>478.92</v>
      </c>
    </row>
    <row r="740" spans="1:6" x14ac:dyDescent="0.25">
      <c r="A740" s="2">
        <v>35458</v>
      </c>
      <c r="B740" s="1">
        <v>3676.76</v>
      </c>
      <c r="C740" s="2">
        <v>38380</v>
      </c>
      <c r="D740" s="1">
        <v>3888.94</v>
      </c>
      <c r="E740" s="6">
        <v>34180</v>
      </c>
      <c r="F740">
        <v>482.29</v>
      </c>
    </row>
    <row r="741" spans="1:6" x14ac:dyDescent="0.25">
      <c r="A741" s="2">
        <v>35459</v>
      </c>
      <c r="B741" s="1">
        <v>3631.62</v>
      </c>
      <c r="C741" s="2">
        <v>38383</v>
      </c>
      <c r="D741" s="1">
        <v>3881.96</v>
      </c>
      <c r="E741" s="6">
        <v>34183</v>
      </c>
      <c r="F741">
        <v>485.82</v>
      </c>
    </row>
    <row r="742" spans="1:6" x14ac:dyDescent="0.25">
      <c r="A742" s="2">
        <v>35460</v>
      </c>
      <c r="B742" s="1">
        <v>3672.92</v>
      </c>
      <c r="C742" s="2">
        <v>38384</v>
      </c>
      <c r="D742" s="1">
        <v>3887.94</v>
      </c>
      <c r="E742" s="6">
        <v>34184</v>
      </c>
      <c r="F742">
        <v>491.71</v>
      </c>
    </row>
    <row r="743" spans="1:6" x14ac:dyDescent="0.25">
      <c r="A743" s="2">
        <v>35461</v>
      </c>
      <c r="B743" s="1">
        <v>3647.17</v>
      </c>
      <c r="C743" s="2">
        <v>38385</v>
      </c>
      <c r="D743" s="1">
        <v>3877.94</v>
      </c>
      <c r="E743" s="6">
        <v>34185</v>
      </c>
      <c r="F743">
        <v>500.04</v>
      </c>
    </row>
    <row r="744" spans="1:6" x14ac:dyDescent="0.25">
      <c r="A744" s="2">
        <v>35464</v>
      </c>
      <c r="B744" s="1">
        <v>3636.5</v>
      </c>
      <c r="C744" s="2">
        <v>38386</v>
      </c>
      <c r="D744" s="1">
        <v>3858.06</v>
      </c>
      <c r="E744" s="6">
        <v>34186</v>
      </c>
      <c r="F744">
        <v>498.91</v>
      </c>
    </row>
    <row r="745" spans="1:6" x14ac:dyDescent="0.25">
      <c r="A745" s="2">
        <v>35465</v>
      </c>
      <c r="B745" s="1">
        <v>3652.99</v>
      </c>
      <c r="C745" s="2">
        <v>38387</v>
      </c>
      <c r="D745" s="1">
        <v>3832.4</v>
      </c>
      <c r="E745" s="6">
        <v>34187</v>
      </c>
      <c r="F745">
        <v>501.52</v>
      </c>
    </row>
    <row r="746" spans="1:6" x14ac:dyDescent="0.25">
      <c r="A746" s="2">
        <v>35466</v>
      </c>
      <c r="B746" s="1">
        <v>3652.99</v>
      </c>
      <c r="C746" s="2">
        <v>38390</v>
      </c>
      <c r="D746" s="1">
        <v>3813.07</v>
      </c>
      <c r="E746" s="6">
        <v>34190</v>
      </c>
      <c r="F746">
        <v>498.65</v>
      </c>
    </row>
    <row r="747" spans="1:6" x14ac:dyDescent="0.25">
      <c r="A747" s="2">
        <v>35467</v>
      </c>
      <c r="B747" s="1">
        <v>3654.66</v>
      </c>
      <c r="C747" s="2">
        <v>38391</v>
      </c>
      <c r="D747" s="1">
        <v>3815.57</v>
      </c>
      <c r="E747" s="6">
        <v>34191</v>
      </c>
      <c r="F747">
        <v>492.76</v>
      </c>
    </row>
    <row r="748" spans="1:6" x14ac:dyDescent="0.25">
      <c r="A748" s="2">
        <v>35468</v>
      </c>
      <c r="B748" s="1">
        <v>3654.34</v>
      </c>
      <c r="C748" s="2">
        <v>38392</v>
      </c>
      <c r="D748" s="1">
        <v>3820.67</v>
      </c>
      <c r="E748" s="6">
        <v>34192</v>
      </c>
      <c r="F748">
        <v>492.51</v>
      </c>
    </row>
    <row r="749" spans="1:6" x14ac:dyDescent="0.25">
      <c r="A749" s="2">
        <v>35471</v>
      </c>
      <c r="B749" s="1">
        <v>3679.13</v>
      </c>
      <c r="C749" s="2">
        <v>38393</v>
      </c>
      <c r="D749" s="1">
        <v>3883.13</v>
      </c>
      <c r="E749" s="6">
        <v>34193</v>
      </c>
      <c r="F749">
        <v>494.99</v>
      </c>
    </row>
    <row r="750" spans="1:6" x14ac:dyDescent="0.25">
      <c r="A750" s="2">
        <v>35472</v>
      </c>
      <c r="B750" s="1">
        <v>3750.03</v>
      </c>
      <c r="C750" s="2">
        <v>38394</v>
      </c>
      <c r="D750" s="1">
        <v>3927.49</v>
      </c>
      <c r="E750" s="6">
        <v>34194</v>
      </c>
      <c r="F750">
        <v>496.34</v>
      </c>
    </row>
    <row r="751" spans="1:6" x14ac:dyDescent="0.25">
      <c r="A751" s="2">
        <v>35473</v>
      </c>
      <c r="B751" s="1">
        <v>3802.63</v>
      </c>
      <c r="C751" s="2">
        <v>38397</v>
      </c>
      <c r="D751" s="1">
        <v>3939.35</v>
      </c>
      <c r="E751" s="6">
        <v>34197</v>
      </c>
      <c r="F751">
        <v>499.41</v>
      </c>
    </row>
    <row r="752" spans="1:6" x14ac:dyDescent="0.25">
      <c r="A752" s="2">
        <v>35474</v>
      </c>
      <c r="B752" s="1">
        <v>3778.46</v>
      </c>
      <c r="C752" s="2">
        <v>38398</v>
      </c>
      <c r="D752" s="1">
        <v>3901.85</v>
      </c>
      <c r="E752" s="6">
        <v>34198</v>
      </c>
      <c r="F752">
        <v>502.69</v>
      </c>
    </row>
    <row r="753" spans="1:6" x14ac:dyDescent="0.25">
      <c r="A753" s="2">
        <v>35475</v>
      </c>
      <c r="B753" s="1">
        <v>3826.77</v>
      </c>
      <c r="C753" s="2">
        <v>38399</v>
      </c>
      <c r="D753" s="1">
        <v>3937.61</v>
      </c>
      <c r="E753" s="6">
        <v>34199</v>
      </c>
      <c r="F753">
        <v>502.36</v>
      </c>
    </row>
    <row r="754" spans="1:6" x14ac:dyDescent="0.25">
      <c r="A754" s="2">
        <v>35478</v>
      </c>
      <c r="B754" s="1">
        <v>3850.44</v>
      </c>
      <c r="C754" s="2">
        <v>38400</v>
      </c>
      <c r="D754" s="1">
        <v>3993.84</v>
      </c>
      <c r="E754" s="6">
        <v>34200</v>
      </c>
      <c r="F754">
        <v>501.14</v>
      </c>
    </row>
    <row r="755" spans="1:6" x14ac:dyDescent="0.25">
      <c r="A755" s="2">
        <v>35479</v>
      </c>
      <c r="B755" s="1">
        <v>3842.7</v>
      </c>
      <c r="C755" s="2">
        <v>38401</v>
      </c>
      <c r="D755" s="1">
        <v>4029.27</v>
      </c>
      <c r="E755" s="6">
        <v>34201</v>
      </c>
      <c r="F755">
        <v>507.15</v>
      </c>
    </row>
    <row r="756" spans="1:6" x14ac:dyDescent="0.25">
      <c r="A756" s="2">
        <v>35480</v>
      </c>
      <c r="B756" s="1">
        <v>3875.04</v>
      </c>
      <c r="C756" s="2">
        <v>38404</v>
      </c>
      <c r="D756" s="1">
        <v>3998.2</v>
      </c>
      <c r="E756" s="6">
        <v>34204</v>
      </c>
      <c r="F756">
        <v>508.14</v>
      </c>
    </row>
    <row r="757" spans="1:6" x14ac:dyDescent="0.25">
      <c r="A757" s="2">
        <v>35481</v>
      </c>
      <c r="B757" s="1">
        <v>3839.73</v>
      </c>
      <c r="C757" s="2">
        <v>38405</v>
      </c>
      <c r="D757" s="1">
        <v>4014.95</v>
      </c>
      <c r="E757" s="6">
        <v>34205</v>
      </c>
      <c r="F757">
        <v>506.1</v>
      </c>
    </row>
    <row r="758" spans="1:6" x14ac:dyDescent="0.25">
      <c r="A758" s="2">
        <v>35482</v>
      </c>
      <c r="B758" s="1">
        <v>3880.04</v>
      </c>
      <c r="C758" s="2">
        <v>38406</v>
      </c>
      <c r="D758" s="1">
        <v>4049.4</v>
      </c>
      <c r="E758" s="6">
        <v>34206</v>
      </c>
      <c r="F758">
        <v>507.69</v>
      </c>
    </row>
    <row r="759" spans="1:6" x14ac:dyDescent="0.25">
      <c r="A759" s="2">
        <v>35485</v>
      </c>
      <c r="B759" s="1">
        <v>3889.77</v>
      </c>
      <c r="C759" s="2">
        <v>38407</v>
      </c>
      <c r="D759" s="1">
        <v>4039.61</v>
      </c>
      <c r="E759" s="6">
        <v>34207</v>
      </c>
      <c r="F759">
        <v>512.19000000000005</v>
      </c>
    </row>
    <row r="760" spans="1:6" x14ac:dyDescent="0.25">
      <c r="A760" s="2">
        <v>35486</v>
      </c>
      <c r="B760" s="1">
        <v>3938.69</v>
      </c>
      <c r="C760" s="2">
        <v>38408</v>
      </c>
      <c r="D760" s="1">
        <v>4051.54</v>
      </c>
      <c r="E760" s="6">
        <v>34208</v>
      </c>
      <c r="F760">
        <v>513.42999999999995</v>
      </c>
    </row>
    <row r="761" spans="1:6" x14ac:dyDescent="0.25">
      <c r="A761" s="2">
        <v>35487</v>
      </c>
      <c r="B761" s="1">
        <v>3890.15</v>
      </c>
      <c r="C761" s="2">
        <v>38411</v>
      </c>
      <c r="D761" s="1">
        <v>4078.26</v>
      </c>
      <c r="E761" s="6">
        <v>34211</v>
      </c>
      <c r="F761">
        <v>511.32</v>
      </c>
    </row>
    <row r="762" spans="1:6" x14ac:dyDescent="0.25">
      <c r="A762" s="2">
        <v>35488</v>
      </c>
      <c r="B762" s="1">
        <v>3851.92</v>
      </c>
      <c r="C762" s="2">
        <v>38412</v>
      </c>
      <c r="D762" s="1">
        <v>4100.45</v>
      </c>
      <c r="E762" s="6">
        <v>34212</v>
      </c>
      <c r="F762">
        <v>512.07000000000005</v>
      </c>
    </row>
    <row r="763" spans="1:6" x14ac:dyDescent="0.25">
      <c r="A763" s="2">
        <v>35489</v>
      </c>
      <c r="B763" s="1">
        <v>3840.98</v>
      </c>
      <c r="C763" s="2">
        <v>38413</v>
      </c>
      <c r="D763" s="1">
        <v>4081.6</v>
      </c>
      <c r="E763" s="6">
        <v>34213</v>
      </c>
      <c r="F763">
        <v>513.89</v>
      </c>
    </row>
    <row r="764" spans="1:6" x14ac:dyDescent="0.25">
      <c r="A764" s="2">
        <v>35492</v>
      </c>
      <c r="B764" s="1">
        <v>3795.92</v>
      </c>
      <c r="C764" s="2">
        <v>38414</v>
      </c>
      <c r="D764" s="1">
        <v>4081.32</v>
      </c>
      <c r="E764" s="6">
        <v>34214</v>
      </c>
      <c r="F764">
        <v>516.27</v>
      </c>
    </row>
    <row r="765" spans="1:6" x14ac:dyDescent="0.25">
      <c r="A765" s="2">
        <v>35493</v>
      </c>
      <c r="B765" s="1">
        <v>3755.69</v>
      </c>
      <c r="C765" s="2">
        <v>38415</v>
      </c>
      <c r="D765" s="1">
        <v>4115.75</v>
      </c>
      <c r="E765" s="6">
        <v>34215</v>
      </c>
      <c r="F765">
        <v>517.54</v>
      </c>
    </row>
    <row r="766" spans="1:6" x14ac:dyDescent="0.25">
      <c r="A766" s="2">
        <v>35494</v>
      </c>
      <c r="B766" s="1">
        <v>3762.49</v>
      </c>
      <c r="C766" s="2">
        <v>38418</v>
      </c>
      <c r="D766" s="1">
        <v>4147.33</v>
      </c>
      <c r="E766" s="6">
        <v>34218</v>
      </c>
      <c r="F766">
        <v>517.37</v>
      </c>
    </row>
    <row r="767" spans="1:6" x14ac:dyDescent="0.25">
      <c r="A767" s="2">
        <v>35495</v>
      </c>
      <c r="B767" s="1">
        <v>3806.96</v>
      </c>
      <c r="C767" s="2">
        <v>38419</v>
      </c>
      <c r="D767" s="1">
        <v>4168.2700000000004</v>
      </c>
      <c r="E767" s="6">
        <v>34219</v>
      </c>
      <c r="F767">
        <v>518.55999999999995</v>
      </c>
    </row>
    <row r="768" spans="1:6" x14ac:dyDescent="0.25">
      <c r="A768" s="2">
        <v>35496</v>
      </c>
      <c r="B768" s="1">
        <v>3809.75</v>
      </c>
      <c r="C768" s="2">
        <v>38420</v>
      </c>
      <c r="D768" s="1">
        <v>4178.0600000000004</v>
      </c>
      <c r="E768" s="6">
        <v>34220</v>
      </c>
      <c r="F768">
        <v>519.53</v>
      </c>
    </row>
    <row r="769" spans="1:6" x14ac:dyDescent="0.25">
      <c r="A769" s="2">
        <v>35499</v>
      </c>
      <c r="B769" s="1">
        <v>3844.8</v>
      </c>
      <c r="C769" s="2">
        <v>38421</v>
      </c>
      <c r="D769" s="1">
        <v>4174.88</v>
      </c>
      <c r="E769" s="6">
        <v>34221</v>
      </c>
      <c r="F769">
        <v>517.22</v>
      </c>
    </row>
    <row r="770" spans="1:6" x14ac:dyDescent="0.25">
      <c r="A770" s="2">
        <v>35500</v>
      </c>
      <c r="B770" s="1">
        <v>3804.12</v>
      </c>
      <c r="C770" s="2">
        <v>38422</v>
      </c>
      <c r="D770" s="1">
        <v>4145.28</v>
      </c>
      <c r="E770" s="6">
        <v>34222</v>
      </c>
      <c r="F770">
        <v>515.66999999999996</v>
      </c>
    </row>
    <row r="771" spans="1:6" x14ac:dyDescent="0.25">
      <c r="A771" s="2">
        <v>35501</v>
      </c>
      <c r="B771" s="1">
        <v>3758.09</v>
      </c>
      <c r="C771" s="2">
        <v>38425</v>
      </c>
      <c r="D771" s="1">
        <v>4146.78</v>
      </c>
      <c r="E771" s="6">
        <v>34225</v>
      </c>
      <c r="F771">
        <v>514.62</v>
      </c>
    </row>
    <row r="772" spans="1:6" x14ac:dyDescent="0.25">
      <c r="A772" s="2">
        <v>35502</v>
      </c>
      <c r="B772" s="1">
        <v>3745.39</v>
      </c>
      <c r="C772" s="2">
        <v>38426</v>
      </c>
      <c r="D772" s="1">
        <v>4179.38</v>
      </c>
      <c r="E772" s="6">
        <v>34226</v>
      </c>
      <c r="F772">
        <v>514.85</v>
      </c>
    </row>
    <row r="773" spans="1:6" x14ac:dyDescent="0.25">
      <c r="A773" s="2">
        <v>35503</v>
      </c>
      <c r="B773" s="1">
        <v>3775.71</v>
      </c>
      <c r="C773" s="2">
        <v>38427</v>
      </c>
      <c r="D773" s="1">
        <v>4188.5</v>
      </c>
      <c r="E773" s="6">
        <v>34227</v>
      </c>
      <c r="F773">
        <v>515.64</v>
      </c>
    </row>
    <row r="774" spans="1:6" x14ac:dyDescent="0.25">
      <c r="A774" s="2">
        <v>35506</v>
      </c>
      <c r="B774" s="1">
        <v>3760.55</v>
      </c>
      <c r="C774" s="2">
        <v>38428</v>
      </c>
      <c r="D774" s="1">
        <v>4177.8999999999996</v>
      </c>
      <c r="E774" s="6">
        <v>34228</v>
      </c>
      <c r="F774">
        <v>518.72</v>
      </c>
    </row>
    <row r="775" spans="1:6" x14ac:dyDescent="0.25">
      <c r="A775" s="2">
        <v>35507</v>
      </c>
      <c r="B775" s="1">
        <v>3797.05</v>
      </c>
      <c r="C775" s="2">
        <v>38429</v>
      </c>
      <c r="D775" s="1">
        <v>4179.7299999999996</v>
      </c>
      <c r="E775" s="6">
        <v>34229</v>
      </c>
      <c r="F775">
        <v>519.66999999999996</v>
      </c>
    </row>
    <row r="776" spans="1:6" x14ac:dyDescent="0.25">
      <c r="A776" s="2">
        <v>35508</v>
      </c>
      <c r="B776" s="1">
        <v>3867.2</v>
      </c>
      <c r="C776" s="2">
        <v>38432</v>
      </c>
      <c r="D776" s="1">
        <v>4178.92</v>
      </c>
      <c r="E776" s="6">
        <v>34232</v>
      </c>
      <c r="F776">
        <v>519.5</v>
      </c>
    </row>
    <row r="777" spans="1:6" x14ac:dyDescent="0.25">
      <c r="A777" s="2">
        <v>35509</v>
      </c>
      <c r="B777" s="1">
        <v>3809.9</v>
      </c>
      <c r="C777" s="2">
        <v>38433</v>
      </c>
      <c r="D777" s="1">
        <v>4241.96</v>
      </c>
      <c r="E777" s="6">
        <v>34233</v>
      </c>
      <c r="F777">
        <v>519.1</v>
      </c>
    </row>
    <row r="778" spans="1:6" x14ac:dyDescent="0.25">
      <c r="A778" s="2">
        <v>35510</v>
      </c>
      <c r="B778" s="1">
        <v>3809.9</v>
      </c>
      <c r="C778" s="2">
        <v>38434</v>
      </c>
      <c r="D778" s="1">
        <v>4193.2</v>
      </c>
      <c r="E778" s="6">
        <v>34234</v>
      </c>
      <c r="F778">
        <v>518.83000000000004</v>
      </c>
    </row>
    <row r="779" spans="1:6" x14ac:dyDescent="0.25">
      <c r="A779" s="2">
        <v>35513</v>
      </c>
      <c r="B779" s="1">
        <v>3827.99</v>
      </c>
      <c r="C779" s="2">
        <v>38439</v>
      </c>
      <c r="D779" s="1">
        <v>4172.3599999999997</v>
      </c>
      <c r="E779" s="6">
        <v>34235</v>
      </c>
      <c r="F779">
        <v>521.4</v>
      </c>
    </row>
    <row r="780" spans="1:6" x14ac:dyDescent="0.25">
      <c r="A780" s="2">
        <v>35514</v>
      </c>
      <c r="B780" s="1">
        <v>3837.46</v>
      </c>
      <c r="C780" s="2">
        <v>38440</v>
      </c>
      <c r="D780" s="1">
        <v>4134.28</v>
      </c>
      <c r="E780" s="6">
        <v>34236</v>
      </c>
      <c r="F780">
        <v>528.12</v>
      </c>
    </row>
    <row r="781" spans="1:6" x14ac:dyDescent="0.25">
      <c r="A781" s="2">
        <v>35515</v>
      </c>
      <c r="B781" s="1">
        <v>3842.94</v>
      </c>
      <c r="C781" s="2">
        <v>38441</v>
      </c>
      <c r="D781" s="1">
        <v>4155.6899999999996</v>
      </c>
      <c r="E781" s="6">
        <v>34239</v>
      </c>
      <c r="F781">
        <v>533.59</v>
      </c>
    </row>
    <row r="782" spans="1:6" x14ac:dyDescent="0.25">
      <c r="A782" s="2">
        <v>35516</v>
      </c>
      <c r="B782" s="1">
        <v>3842.94</v>
      </c>
      <c r="C782" s="2">
        <v>38442</v>
      </c>
      <c r="D782" s="1">
        <v>4159.8500000000004</v>
      </c>
      <c r="E782" s="6">
        <v>34240</v>
      </c>
      <c r="F782">
        <v>536.54</v>
      </c>
    </row>
    <row r="783" spans="1:6" x14ac:dyDescent="0.25">
      <c r="A783" s="2">
        <v>35517</v>
      </c>
      <c r="B783" s="1">
        <v>3842.94</v>
      </c>
      <c r="C783" s="2">
        <v>38443</v>
      </c>
      <c r="D783" s="1">
        <v>4135.0600000000004</v>
      </c>
      <c r="E783" s="6">
        <v>34241</v>
      </c>
      <c r="F783">
        <v>536.5</v>
      </c>
    </row>
    <row r="784" spans="1:6" x14ac:dyDescent="0.25">
      <c r="A784" s="2">
        <v>35520</v>
      </c>
      <c r="B784" s="1">
        <v>3747.98</v>
      </c>
      <c r="C784" s="2">
        <v>38447</v>
      </c>
      <c r="D784" s="1">
        <v>4097.26</v>
      </c>
      <c r="E784" s="6">
        <v>34242</v>
      </c>
      <c r="F784">
        <v>534.19000000000005</v>
      </c>
    </row>
    <row r="785" spans="1:6" x14ac:dyDescent="0.25">
      <c r="A785" s="2">
        <v>35521</v>
      </c>
      <c r="B785" s="1">
        <v>3714.26</v>
      </c>
      <c r="C785" s="2">
        <v>38448</v>
      </c>
      <c r="D785" s="1">
        <v>4096.25</v>
      </c>
      <c r="E785" s="6">
        <v>34243</v>
      </c>
      <c r="F785">
        <v>537.08000000000004</v>
      </c>
    </row>
    <row r="786" spans="1:6" x14ac:dyDescent="0.25">
      <c r="A786" s="2">
        <v>35522</v>
      </c>
      <c r="B786" s="1">
        <v>3716.18</v>
      </c>
      <c r="C786" s="2">
        <v>38449</v>
      </c>
      <c r="D786" s="1">
        <v>4105.99</v>
      </c>
      <c r="E786" s="6">
        <v>34246</v>
      </c>
      <c r="F786">
        <v>538.02</v>
      </c>
    </row>
    <row r="787" spans="1:6" x14ac:dyDescent="0.25">
      <c r="A787" s="2">
        <v>35523</v>
      </c>
      <c r="B787" s="1">
        <v>3741.3</v>
      </c>
      <c r="C787" s="2">
        <v>38450</v>
      </c>
      <c r="D787" s="1">
        <v>4106.95</v>
      </c>
      <c r="E787" s="6">
        <v>34247</v>
      </c>
      <c r="F787">
        <v>541.25</v>
      </c>
    </row>
    <row r="788" spans="1:6" x14ac:dyDescent="0.25">
      <c r="A788" s="2">
        <v>35524</v>
      </c>
      <c r="B788" s="1">
        <v>3753.03</v>
      </c>
      <c r="C788" s="2">
        <v>38453</v>
      </c>
      <c r="D788" s="1">
        <v>4110.37</v>
      </c>
      <c r="E788" s="6">
        <v>34248</v>
      </c>
      <c r="F788">
        <v>546.04999999999995</v>
      </c>
    </row>
    <row r="789" spans="1:6" x14ac:dyDescent="0.25">
      <c r="A789" s="2">
        <v>35527</v>
      </c>
      <c r="B789" s="1">
        <v>3792.83</v>
      </c>
      <c r="C789" s="2">
        <v>38454</v>
      </c>
      <c r="D789" s="1">
        <v>4105.1499999999996</v>
      </c>
      <c r="E789" s="6">
        <v>34249</v>
      </c>
      <c r="F789">
        <v>548.73</v>
      </c>
    </row>
    <row r="790" spans="1:6" x14ac:dyDescent="0.25">
      <c r="A790" s="2">
        <v>35528</v>
      </c>
      <c r="B790" s="1">
        <v>3784.31</v>
      </c>
      <c r="C790" s="2">
        <v>38455</v>
      </c>
      <c r="D790" s="1">
        <v>4075.91</v>
      </c>
      <c r="E790" s="6">
        <v>34250</v>
      </c>
      <c r="F790">
        <v>555.74</v>
      </c>
    </row>
    <row r="791" spans="1:6" x14ac:dyDescent="0.25">
      <c r="A791" s="2">
        <v>35529</v>
      </c>
      <c r="B791" s="1">
        <v>3797.3</v>
      </c>
      <c r="C791" s="2">
        <v>38456</v>
      </c>
      <c r="D791" s="1">
        <v>4013.06</v>
      </c>
      <c r="E791" s="6">
        <v>34253</v>
      </c>
      <c r="F791">
        <v>557.12</v>
      </c>
    </row>
    <row r="792" spans="1:6" x14ac:dyDescent="0.25">
      <c r="A792" s="2">
        <v>35530</v>
      </c>
      <c r="B792" s="1">
        <v>3821.75</v>
      </c>
      <c r="C792" s="2">
        <v>38457</v>
      </c>
      <c r="D792" s="1">
        <v>4019.57</v>
      </c>
      <c r="E792" s="6">
        <v>34255</v>
      </c>
      <c r="F792">
        <v>561.97</v>
      </c>
    </row>
    <row r="793" spans="1:6" x14ac:dyDescent="0.25">
      <c r="A793" s="2">
        <v>35531</v>
      </c>
      <c r="B793" s="1">
        <v>3764.46</v>
      </c>
      <c r="C793" s="2">
        <v>38460</v>
      </c>
      <c r="D793" s="1">
        <v>4011.5</v>
      </c>
      <c r="E793" s="6">
        <v>34256</v>
      </c>
      <c r="F793">
        <v>559.91999999999996</v>
      </c>
    </row>
    <row r="794" spans="1:6" x14ac:dyDescent="0.25">
      <c r="A794" s="2">
        <v>35534</v>
      </c>
      <c r="B794" s="1">
        <v>3798.65</v>
      </c>
      <c r="C794" s="2">
        <v>38461</v>
      </c>
      <c r="D794" s="1">
        <v>4062.28</v>
      </c>
      <c r="E794" s="6">
        <v>34257</v>
      </c>
      <c r="F794">
        <v>559.38</v>
      </c>
    </row>
    <row r="795" spans="1:6" x14ac:dyDescent="0.25">
      <c r="A795" s="2">
        <v>35535</v>
      </c>
      <c r="B795" s="1">
        <v>3805.1</v>
      </c>
      <c r="C795" s="2">
        <v>38462</v>
      </c>
      <c r="D795" s="1">
        <v>4100.33</v>
      </c>
      <c r="E795" s="6">
        <v>34260</v>
      </c>
      <c r="F795">
        <v>560.61</v>
      </c>
    </row>
    <row r="796" spans="1:6" x14ac:dyDescent="0.25">
      <c r="A796" s="2">
        <v>35536</v>
      </c>
      <c r="B796" s="1">
        <v>3834.58</v>
      </c>
      <c r="C796" s="2">
        <v>38463</v>
      </c>
      <c r="D796" s="1">
        <v>4077.12</v>
      </c>
      <c r="E796" s="6">
        <v>34261</v>
      </c>
      <c r="F796">
        <v>558.38</v>
      </c>
    </row>
    <row r="797" spans="1:6" x14ac:dyDescent="0.25">
      <c r="A797" s="2">
        <v>35537</v>
      </c>
      <c r="B797" s="1">
        <v>3798.37</v>
      </c>
      <c r="C797" s="2">
        <v>38464</v>
      </c>
      <c r="D797" s="1">
        <v>4074.8</v>
      </c>
      <c r="E797" s="6">
        <v>34262</v>
      </c>
      <c r="F797">
        <v>567.91999999999996</v>
      </c>
    </row>
    <row r="798" spans="1:6" x14ac:dyDescent="0.25">
      <c r="A798" s="2">
        <v>35538</v>
      </c>
      <c r="B798" s="1">
        <v>3788.43</v>
      </c>
      <c r="C798" s="2">
        <v>38467</v>
      </c>
      <c r="D798" s="1">
        <v>4075.17</v>
      </c>
      <c r="E798" s="6">
        <v>34263</v>
      </c>
      <c r="F798">
        <v>567.51</v>
      </c>
    </row>
    <row r="799" spans="1:6" x14ac:dyDescent="0.25">
      <c r="A799" s="2">
        <v>35541</v>
      </c>
      <c r="B799" s="1">
        <v>3758.54</v>
      </c>
      <c r="C799" s="2">
        <v>38468</v>
      </c>
      <c r="D799" s="1">
        <v>4051.42</v>
      </c>
      <c r="E799" s="6">
        <v>34264</v>
      </c>
      <c r="F799">
        <v>567.65</v>
      </c>
    </row>
    <row r="800" spans="1:6" x14ac:dyDescent="0.25">
      <c r="A800" s="2">
        <v>35542</v>
      </c>
      <c r="B800" s="1">
        <v>3815.53</v>
      </c>
      <c r="C800" s="2">
        <v>38469</v>
      </c>
      <c r="D800" s="1">
        <v>4008.93</v>
      </c>
      <c r="E800" s="6">
        <v>34267</v>
      </c>
      <c r="F800">
        <v>563.51</v>
      </c>
    </row>
    <row r="801" spans="1:6" x14ac:dyDescent="0.25">
      <c r="A801" s="2">
        <v>35543</v>
      </c>
      <c r="B801" s="1">
        <v>3827.01</v>
      </c>
      <c r="C801" s="2">
        <v>38470</v>
      </c>
      <c r="D801" s="1">
        <v>3991.92</v>
      </c>
      <c r="E801" s="6">
        <v>34268</v>
      </c>
      <c r="F801">
        <v>557.70000000000005</v>
      </c>
    </row>
    <row r="802" spans="1:6" x14ac:dyDescent="0.25">
      <c r="A802" s="2">
        <v>35544</v>
      </c>
      <c r="B802" s="1">
        <v>3773.71</v>
      </c>
      <c r="C802" s="2">
        <v>38471</v>
      </c>
      <c r="D802" s="1">
        <v>3986.29</v>
      </c>
      <c r="E802" s="6">
        <v>34269</v>
      </c>
      <c r="F802">
        <v>556.71</v>
      </c>
    </row>
    <row r="803" spans="1:6" x14ac:dyDescent="0.25">
      <c r="A803" s="2">
        <v>35545</v>
      </c>
      <c r="B803" s="1">
        <v>3782.62</v>
      </c>
      <c r="C803" s="2">
        <v>38474</v>
      </c>
      <c r="D803" s="1">
        <v>4004.36</v>
      </c>
      <c r="E803" s="6">
        <v>34270</v>
      </c>
      <c r="F803">
        <v>557.17999999999995</v>
      </c>
    </row>
    <row r="804" spans="1:6" x14ac:dyDescent="0.25">
      <c r="A804" s="2">
        <v>35548</v>
      </c>
      <c r="B804" s="1">
        <v>3756.19</v>
      </c>
      <c r="C804" s="2">
        <v>38475</v>
      </c>
      <c r="D804" s="1">
        <v>3947.81</v>
      </c>
      <c r="E804" s="6">
        <v>34271</v>
      </c>
      <c r="F804">
        <v>560.20000000000005</v>
      </c>
    </row>
    <row r="805" spans="1:6" x14ac:dyDescent="0.25">
      <c r="A805" s="2">
        <v>35549</v>
      </c>
      <c r="B805" s="1">
        <v>3757.26</v>
      </c>
      <c r="C805" s="2">
        <v>38476</v>
      </c>
      <c r="D805" s="1">
        <v>3886.18</v>
      </c>
      <c r="E805" s="6">
        <v>34275</v>
      </c>
      <c r="F805">
        <v>565.73</v>
      </c>
    </row>
    <row r="806" spans="1:6" x14ac:dyDescent="0.25">
      <c r="A806" s="2">
        <v>35550</v>
      </c>
      <c r="B806" s="1">
        <v>3756.61</v>
      </c>
      <c r="C806" s="2">
        <v>38477</v>
      </c>
      <c r="D806" s="1">
        <v>3904.19</v>
      </c>
      <c r="E806" s="6">
        <v>34276</v>
      </c>
      <c r="F806">
        <v>564.95000000000005</v>
      </c>
    </row>
    <row r="807" spans="1:6" x14ac:dyDescent="0.25">
      <c r="A807" s="2">
        <v>35551</v>
      </c>
      <c r="B807" s="1">
        <v>3756.61</v>
      </c>
      <c r="C807" s="2">
        <v>38478</v>
      </c>
      <c r="D807" s="1">
        <v>3918.45</v>
      </c>
      <c r="E807" s="6">
        <v>34277</v>
      </c>
      <c r="F807">
        <v>558.87</v>
      </c>
    </row>
    <row r="808" spans="1:6" x14ac:dyDescent="0.25">
      <c r="A808" s="2">
        <v>35552</v>
      </c>
      <c r="B808" s="1">
        <v>3764.88</v>
      </c>
      <c r="C808" s="2">
        <v>38481</v>
      </c>
      <c r="D808" s="1">
        <v>3903.97</v>
      </c>
      <c r="E808" s="6">
        <v>34278</v>
      </c>
      <c r="F808">
        <v>550.65</v>
      </c>
    </row>
    <row r="809" spans="1:6" x14ac:dyDescent="0.25">
      <c r="A809" s="2">
        <v>35555</v>
      </c>
      <c r="B809" s="1">
        <v>3764.88</v>
      </c>
      <c r="C809" s="2">
        <v>38482</v>
      </c>
      <c r="D809" s="1">
        <v>3880.73</v>
      </c>
      <c r="E809" s="6">
        <v>34281</v>
      </c>
      <c r="F809">
        <v>548.07000000000005</v>
      </c>
    </row>
    <row r="810" spans="1:6" x14ac:dyDescent="0.25">
      <c r="A810" s="2">
        <v>35556</v>
      </c>
      <c r="B810" s="1">
        <v>3798.23</v>
      </c>
      <c r="C810" s="2">
        <v>38483</v>
      </c>
      <c r="D810" s="1">
        <v>3863.85</v>
      </c>
      <c r="E810" s="6">
        <v>34282</v>
      </c>
      <c r="F810">
        <v>553.17999999999995</v>
      </c>
    </row>
    <row r="811" spans="1:6" x14ac:dyDescent="0.25">
      <c r="A811" s="2">
        <v>35557</v>
      </c>
      <c r="B811" s="1">
        <v>3774.02</v>
      </c>
      <c r="C811" s="2">
        <v>38484</v>
      </c>
      <c r="D811" s="1">
        <v>3769.14</v>
      </c>
      <c r="E811" s="6">
        <v>34283</v>
      </c>
      <c r="F811">
        <v>564.37</v>
      </c>
    </row>
    <row r="812" spans="1:6" x14ac:dyDescent="0.25">
      <c r="A812" s="2">
        <v>35558</v>
      </c>
      <c r="B812" s="1">
        <v>3821.92</v>
      </c>
      <c r="C812" s="2">
        <v>38485</v>
      </c>
      <c r="D812" s="1">
        <v>3703.17</v>
      </c>
      <c r="E812" s="6">
        <v>34284</v>
      </c>
      <c r="F812">
        <v>560.01</v>
      </c>
    </row>
    <row r="813" spans="1:6" x14ac:dyDescent="0.25">
      <c r="A813" s="2">
        <v>35559</v>
      </c>
      <c r="B813" s="1">
        <v>3873.38</v>
      </c>
      <c r="C813" s="2">
        <v>38488</v>
      </c>
      <c r="D813" s="1">
        <v>3706.48</v>
      </c>
      <c r="E813" s="6">
        <v>34285</v>
      </c>
      <c r="F813">
        <v>565.75</v>
      </c>
    </row>
    <row r="814" spans="1:6" x14ac:dyDescent="0.25">
      <c r="A814" s="2">
        <v>35562</v>
      </c>
      <c r="B814" s="1">
        <v>3930.09</v>
      </c>
      <c r="C814" s="2">
        <v>38489</v>
      </c>
      <c r="D814" s="1">
        <v>3782.19</v>
      </c>
      <c r="E814" s="6">
        <v>34288</v>
      </c>
      <c r="F814">
        <v>574.96</v>
      </c>
    </row>
    <row r="815" spans="1:6" x14ac:dyDescent="0.25">
      <c r="A815" s="2">
        <v>35563</v>
      </c>
      <c r="B815" s="1">
        <v>3930.74</v>
      </c>
      <c r="C815" s="2">
        <v>38490</v>
      </c>
      <c r="D815" s="1">
        <v>3848.09</v>
      </c>
      <c r="E815" s="6">
        <v>34289</v>
      </c>
      <c r="F815">
        <v>580.05999999999995</v>
      </c>
    </row>
    <row r="816" spans="1:6" x14ac:dyDescent="0.25">
      <c r="A816" s="2">
        <v>35564</v>
      </c>
      <c r="B816" s="1">
        <v>3894.2</v>
      </c>
      <c r="C816" s="2">
        <v>38491</v>
      </c>
      <c r="D816" s="1">
        <v>3857.89</v>
      </c>
      <c r="E816" s="6">
        <v>34290</v>
      </c>
      <c r="F816">
        <v>585.21</v>
      </c>
    </row>
    <row r="817" spans="1:6" x14ac:dyDescent="0.25">
      <c r="A817" s="2">
        <v>35565</v>
      </c>
      <c r="B817" s="1">
        <v>3887.2</v>
      </c>
      <c r="C817" s="2">
        <v>38492</v>
      </c>
      <c r="D817" s="1">
        <v>3878.8</v>
      </c>
      <c r="E817" s="6">
        <v>34291</v>
      </c>
      <c r="F817">
        <v>590.34</v>
      </c>
    </row>
    <row r="818" spans="1:6" x14ac:dyDescent="0.25">
      <c r="A818" s="2">
        <v>35566</v>
      </c>
      <c r="B818" s="1">
        <v>3890.36</v>
      </c>
      <c r="C818" s="2">
        <v>38495</v>
      </c>
      <c r="D818" s="1">
        <v>3886.17</v>
      </c>
      <c r="E818" s="6">
        <v>34292</v>
      </c>
      <c r="F818">
        <v>591.16999999999996</v>
      </c>
    </row>
    <row r="819" spans="1:6" x14ac:dyDescent="0.25">
      <c r="A819" s="2">
        <v>35569</v>
      </c>
      <c r="B819" s="1">
        <v>3921.38</v>
      </c>
      <c r="C819" s="2">
        <v>38496</v>
      </c>
      <c r="D819" s="1">
        <v>3871.02</v>
      </c>
      <c r="E819" s="6">
        <v>34295</v>
      </c>
      <c r="F819">
        <v>589.72</v>
      </c>
    </row>
    <row r="820" spans="1:6" x14ac:dyDescent="0.25">
      <c r="A820" s="2">
        <v>35570</v>
      </c>
      <c r="B820" s="1">
        <v>3952.62</v>
      </c>
      <c r="C820" s="2">
        <v>38497</v>
      </c>
      <c r="D820" s="1">
        <v>3878.63</v>
      </c>
      <c r="E820" s="6">
        <v>34296</v>
      </c>
      <c r="F820">
        <v>587.44000000000005</v>
      </c>
    </row>
    <row r="821" spans="1:6" x14ac:dyDescent="0.25">
      <c r="A821" s="2">
        <v>35571</v>
      </c>
      <c r="B821" s="1">
        <v>3974.42</v>
      </c>
      <c r="C821" s="2">
        <v>38498</v>
      </c>
      <c r="D821" s="1">
        <v>3868.85</v>
      </c>
      <c r="E821" s="6">
        <v>34297</v>
      </c>
      <c r="F821">
        <v>587.57000000000005</v>
      </c>
    </row>
    <row r="822" spans="1:6" x14ac:dyDescent="0.25">
      <c r="A822" s="2">
        <v>35572</v>
      </c>
      <c r="B822" s="1">
        <v>3999.52</v>
      </c>
      <c r="C822" s="2">
        <v>38499</v>
      </c>
      <c r="D822" s="1">
        <v>3894.04</v>
      </c>
      <c r="E822" s="6">
        <v>34298</v>
      </c>
      <c r="F822">
        <v>592.66999999999996</v>
      </c>
    </row>
    <row r="823" spans="1:6" x14ac:dyDescent="0.25">
      <c r="A823" s="2">
        <v>35573</v>
      </c>
      <c r="B823" s="1">
        <v>3988.29</v>
      </c>
      <c r="C823" s="2">
        <v>38502</v>
      </c>
      <c r="D823" s="1">
        <v>3909.64</v>
      </c>
      <c r="E823" s="6">
        <v>34299</v>
      </c>
      <c r="F823">
        <v>598.34</v>
      </c>
    </row>
    <row r="824" spans="1:6" x14ac:dyDescent="0.25">
      <c r="A824" s="2">
        <v>35576</v>
      </c>
      <c r="B824" s="1">
        <v>3985.02</v>
      </c>
      <c r="C824" s="2">
        <v>38503</v>
      </c>
      <c r="D824" s="1">
        <v>3925.34</v>
      </c>
      <c r="E824" s="6">
        <v>34302</v>
      </c>
      <c r="F824">
        <v>599.85</v>
      </c>
    </row>
    <row r="825" spans="1:6" x14ac:dyDescent="0.25">
      <c r="A825" s="2">
        <v>35577</v>
      </c>
      <c r="B825" s="1">
        <v>3960.86</v>
      </c>
      <c r="C825" s="2">
        <v>38504</v>
      </c>
      <c r="D825" s="1">
        <v>3961.19</v>
      </c>
      <c r="E825" s="6">
        <v>34303</v>
      </c>
      <c r="F825">
        <v>596.88</v>
      </c>
    </row>
    <row r="826" spans="1:6" x14ac:dyDescent="0.25">
      <c r="A826" s="2">
        <v>35578</v>
      </c>
      <c r="B826" s="1">
        <v>3906.25</v>
      </c>
      <c r="C826" s="2">
        <v>38505</v>
      </c>
      <c r="D826" s="1">
        <v>4024.32</v>
      </c>
      <c r="E826" s="6">
        <v>34304</v>
      </c>
      <c r="F826">
        <v>595.45000000000005</v>
      </c>
    </row>
    <row r="827" spans="1:6" x14ac:dyDescent="0.25">
      <c r="A827" s="2">
        <v>35579</v>
      </c>
      <c r="B827" s="1">
        <v>3936.11</v>
      </c>
      <c r="C827" s="2">
        <v>38506</v>
      </c>
      <c r="D827" s="1">
        <v>4073.58</v>
      </c>
      <c r="E827" s="6">
        <v>34305</v>
      </c>
      <c r="F827">
        <v>597.54999999999995</v>
      </c>
    </row>
    <row r="828" spans="1:6" x14ac:dyDescent="0.25">
      <c r="A828" s="2">
        <v>35580</v>
      </c>
      <c r="B828" s="1">
        <v>3968.81</v>
      </c>
      <c r="C828" s="2">
        <v>38509</v>
      </c>
      <c r="D828" s="1">
        <v>4082.58</v>
      </c>
      <c r="E828" s="6">
        <v>34306</v>
      </c>
      <c r="F828">
        <v>599.64</v>
      </c>
    </row>
    <row r="829" spans="1:6" x14ac:dyDescent="0.25">
      <c r="A829" s="2">
        <v>35583</v>
      </c>
      <c r="B829" s="1">
        <v>4002.82</v>
      </c>
      <c r="C829" s="2">
        <v>38510</v>
      </c>
      <c r="D829" s="1">
        <v>4052.28</v>
      </c>
      <c r="E829" s="6">
        <v>34309</v>
      </c>
      <c r="F829">
        <v>597.69000000000005</v>
      </c>
    </row>
    <row r="830" spans="1:6" x14ac:dyDescent="0.25">
      <c r="A830" s="2">
        <v>35584</v>
      </c>
      <c r="B830" s="1">
        <v>4060.06</v>
      </c>
      <c r="C830" s="2">
        <v>38511</v>
      </c>
      <c r="D830" s="1">
        <v>4030.62</v>
      </c>
      <c r="E830" s="6">
        <v>34310</v>
      </c>
      <c r="F830">
        <v>598.52</v>
      </c>
    </row>
    <row r="831" spans="1:6" x14ac:dyDescent="0.25">
      <c r="A831" s="2">
        <v>35585</v>
      </c>
      <c r="B831" s="1">
        <v>4121.5600000000004</v>
      </c>
      <c r="C831" s="2">
        <v>38512</v>
      </c>
      <c r="D831" s="1">
        <v>3998.13</v>
      </c>
      <c r="E831" s="6">
        <v>34312</v>
      </c>
      <c r="F831">
        <v>604.79</v>
      </c>
    </row>
    <row r="832" spans="1:6" x14ac:dyDescent="0.25">
      <c r="A832" s="2">
        <v>35586</v>
      </c>
      <c r="B832" s="1">
        <v>4119.53</v>
      </c>
      <c r="C832" s="2">
        <v>38513</v>
      </c>
      <c r="D832" s="1">
        <v>4008.09</v>
      </c>
      <c r="E832" s="6">
        <v>34313</v>
      </c>
      <c r="F832">
        <v>613.87</v>
      </c>
    </row>
    <row r="833" spans="1:6" x14ac:dyDescent="0.25">
      <c r="A833" s="2">
        <v>35587</v>
      </c>
      <c r="B833" s="1">
        <v>4160.8500000000004</v>
      </c>
      <c r="C833" s="2">
        <v>38516</v>
      </c>
      <c r="D833" s="1">
        <v>4002.48</v>
      </c>
      <c r="E833" s="6">
        <v>34316</v>
      </c>
      <c r="F833">
        <v>629.35</v>
      </c>
    </row>
    <row r="834" spans="1:6" x14ac:dyDescent="0.25">
      <c r="A834" s="2">
        <v>35590</v>
      </c>
      <c r="B834" s="1">
        <v>4126.3</v>
      </c>
      <c r="C834" s="2">
        <v>38517</v>
      </c>
      <c r="D834" s="1">
        <v>3970.51</v>
      </c>
      <c r="E834" s="6">
        <v>34317</v>
      </c>
      <c r="F834">
        <v>633.97</v>
      </c>
    </row>
    <row r="835" spans="1:6" x14ac:dyDescent="0.25">
      <c r="A835" s="2">
        <v>35591</v>
      </c>
      <c r="B835" s="1">
        <v>4142.92</v>
      </c>
      <c r="C835" s="2">
        <v>38518</v>
      </c>
      <c r="D835" s="1">
        <v>3989.26</v>
      </c>
      <c r="E835" s="6">
        <v>34318</v>
      </c>
      <c r="F835">
        <v>639.71</v>
      </c>
    </row>
    <row r="836" spans="1:6" x14ac:dyDescent="0.25">
      <c r="A836" s="2">
        <v>35592</v>
      </c>
      <c r="B836" s="1">
        <v>4194.4399999999996</v>
      </c>
      <c r="C836" s="2">
        <v>38519</v>
      </c>
      <c r="D836" s="1">
        <v>4029.98</v>
      </c>
      <c r="E836" s="6">
        <v>34319</v>
      </c>
      <c r="F836">
        <v>656.24</v>
      </c>
    </row>
    <row r="837" spans="1:6" x14ac:dyDescent="0.25">
      <c r="A837" s="2">
        <v>35593</v>
      </c>
      <c r="B837" s="1">
        <v>4240.0200000000004</v>
      </c>
      <c r="C837" s="2">
        <v>38520</v>
      </c>
      <c r="D837" s="1">
        <v>4056.63</v>
      </c>
      <c r="E837" s="6">
        <v>34320</v>
      </c>
      <c r="F837">
        <v>649.14</v>
      </c>
    </row>
    <row r="838" spans="1:6" x14ac:dyDescent="0.25">
      <c r="A838" s="2">
        <v>35594</v>
      </c>
      <c r="B838" s="1">
        <v>4244.63</v>
      </c>
      <c r="C838" s="2">
        <v>38523</v>
      </c>
      <c r="D838" s="1">
        <v>4053.2</v>
      </c>
      <c r="E838" s="6">
        <v>34323</v>
      </c>
      <c r="F838">
        <v>653</v>
      </c>
    </row>
    <row r="839" spans="1:6" x14ac:dyDescent="0.25">
      <c r="A839" s="2">
        <v>35597</v>
      </c>
      <c r="B839" s="1">
        <v>4259.84</v>
      </c>
      <c r="C839" s="2">
        <v>38524</v>
      </c>
      <c r="D839" s="1">
        <v>4045.38</v>
      </c>
      <c r="E839" s="6">
        <v>34324</v>
      </c>
      <c r="F839">
        <v>663.74</v>
      </c>
    </row>
    <row r="840" spans="1:6" x14ac:dyDescent="0.25">
      <c r="A840" s="2">
        <v>35598</v>
      </c>
      <c r="B840" s="1">
        <v>4276.83</v>
      </c>
      <c r="C840" s="2">
        <v>38525</v>
      </c>
      <c r="D840" s="1">
        <v>4059.87</v>
      </c>
      <c r="E840" s="6">
        <v>34325</v>
      </c>
      <c r="F840">
        <v>678.67</v>
      </c>
    </row>
    <row r="841" spans="1:6" x14ac:dyDescent="0.25">
      <c r="A841" s="2">
        <v>35599</v>
      </c>
      <c r="B841" s="1">
        <v>4281.5200000000004</v>
      </c>
      <c r="C841" s="2">
        <v>38526</v>
      </c>
      <c r="D841" s="1">
        <v>4036.57</v>
      </c>
      <c r="E841" s="6">
        <v>34326</v>
      </c>
      <c r="F841">
        <v>688.92</v>
      </c>
    </row>
    <row r="842" spans="1:6" x14ac:dyDescent="0.25">
      <c r="A842" s="2">
        <v>35600</v>
      </c>
      <c r="B842" s="1">
        <v>4353.67</v>
      </c>
      <c r="C842" s="2">
        <v>38527</v>
      </c>
      <c r="D842" s="1">
        <v>4040.88</v>
      </c>
      <c r="E842" s="6">
        <v>34327</v>
      </c>
      <c r="F842">
        <v>694.02</v>
      </c>
    </row>
    <row r="843" spans="1:6" x14ac:dyDescent="0.25">
      <c r="A843" s="2">
        <v>35601</v>
      </c>
      <c r="B843" s="1">
        <v>4439.1400000000003</v>
      </c>
      <c r="C843" s="2">
        <v>38530</v>
      </c>
      <c r="D843" s="1">
        <v>4060.09</v>
      </c>
      <c r="E843" s="6">
        <v>34330</v>
      </c>
      <c r="F843">
        <v>704.17</v>
      </c>
    </row>
    <row r="844" spans="1:6" x14ac:dyDescent="0.25">
      <c r="A844" s="2">
        <v>35604</v>
      </c>
      <c r="B844" s="1">
        <v>4436.75</v>
      </c>
      <c r="C844" s="2">
        <v>38531</v>
      </c>
      <c r="D844" s="1">
        <v>4041.02</v>
      </c>
      <c r="E844" s="6">
        <v>34331</v>
      </c>
      <c r="F844">
        <v>716.47</v>
      </c>
    </row>
    <row r="845" spans="1:6" x14ac:dyDescent="0.25">
      <c r="A845" s="2">
        <v>35605</v>
      </c>
      <c r="B845" s="1">
        <v>4403.45</v>
      </c>
      <c r="C845" s="2">
        <v>38533</v>
      </c>
      <c r="D845" s="1">
        <v>4038.07</v>
      </c>
      <c r="E845" s="6">
        <v>34332</v>
      </c>
      <c r="F845">
        <v>706.91</v>
      </c>
    </row>
    <row r="846" spans="1:6" x14ac:dyDescent="0.25">
      <c r="A846" s="2">
        <v>35606</v>
      </c>
      <c r="B846" s="1">
        <v>4397.82</v>
      </c>
      <c r="C846" s="2">
        <v>38534</v>
      </c>
      <c r="D846" s="1">
        <v>4013.49</v>
      </c>
      <c r="E846" s="6">
        <v>34333</v>
      </c>
      <c r="F846">
        <v>709.97</v>
      </c>
    </row>
    <row r="847" spans="1:6" x14ac:dyDescent="0.25">
      <c r="A847" s="2">
        <v>35607</v>
      </c>
      <c r="B847" s="1">
        <v>4464.9799999999996</v>
      </c>
      <c r="C847" s="2">
        <v>38537</v>
      </c>
      <c r="D847" s="1">
        <v>4015.66</v>
      </c>
      <c r="E847" s="6">
        <v>34337</v>
      </c>
      <c r="F847">
        <v>736.83</v>
      </c>
    </row>
    <row r="848" spans="1:6" x14ac:dyDescent="0.25">
      <c r="A848" s="2">
        <v>35608</v>
      </c>
      <c r="B848" s="1">
        <v>4481.1099999999997</v>
      </c>
      <c r="C848" s="2">
        <v>38538</v>
      </c>
      <c r="D848" s="1">
        <v>4044.22</v>
      </c>
      <c r="E848" s="6">
        <v>34338</v>
      </c>
      <c r="F848">
        <v>745.83</v>
      </c>
    </row>
    <row r="849" spans="1:6" x14ac:dyDescent="0.25">
      <c r="A849" s="2">
        <v>35611</v>
      </c>
      <c r="B849" s="1">
        <v>4457.97</v>
      </c>
      <c r="C849" s="2">
        <v>38539</v>
      </c>
      <c r="D849" s="1">
        <v>4061.42</v>
      </c>
      <c r="E849" s="6">
        <v>34339</v>
      </c>
      <c r="F849">
        <v>761.5</v>
      </c>
    </row>
    <row r="850" spans="1:6" x14ac:dyDescent="0.25">
      <c r="A850" s="2">
        <v>35612</v>
      </c>
      <c r="B850" s="1">
        <v>4508.79</v>
      </c>
      <c r="C850" s="2">
        <v>38540</v>
      </c>
      <c r="D850" s="1">
        <v>4050.29</v>
      </c>
      <c r="E850" s="6">
        <v>34340</v>
      </c>
      <c r="F850">
        <v>765.45</v>
      </c>
    </row>
    <row r="851" spans="1:6" x14ac:dyDescent="0.25">
      <c r="A851" s="2">
        <v>35613</v>
      </c>
      <c r="B851" s="1">
        <v>4559.2299999999996</v>
      </c>
      <c r="C851" s="2">
        <v>38541</v>
      </c>
      <c r="D851" s="1">
        <v>4090.27</v>
      </c>
      <c r="E851" s="6">
        <v>34341</v>
      </c>
      <c r="F851">
        <v>757.25</v>
      </c>
    </row>
    <row r="852" spans="1:6" x14ac:dyDescent="0.25">
      <c r="A852" s="2">
        <v>35614</v>
      </c>
      <c r="B852" s="1">
        <v>4591.62</v>
      </c>
      <c r="C852" s="2">
        <v>38544</v>
      </c>
      <c r="D852" s="1">
        <v>4143.84</v>
      </c>
      <c r="E852" s="6">
        <v>34344</v>
      </c>
      <c r="F852">
        <v>764.36</v>
      </c>
    </row>
    <row r="853" spans="1:6" x14ac:dyDescent="0.25">
      <c r="A853" s="2">
        <v>35615</v>
      </c>
      <c r="B853" s="1">
        <v>4644.6000000000004</v>
      </c>
      <c r="C853" s="2">
        <v>38545</v>
      </c>
      <c r="D853" s="1">
        <v>4134.87</v>
      </c>
      <c r="E853" s="6">
        <v>34345</v>
      </c>
      <c r="F853">
        <v>774.82</v>
      </c>
    </row>
    <row r="854" spans="1:6" x14ac:dyDescent="0.25">
      <c r="A854" s="2">
        <v>35618</v>
      </c>
      <c r="B854" s="1">
        <v>4741.24</v>
      </c>
      <c r="C854" s="2">
        <v>38546</v>
      </c>
      <c r="D854" s="1">
        <v>4123.1099999999997</v>
      </c>
      <c r="E854" s="6">
        <v>34346</v>
      </c>
      <c r="F854">
        <v>786.09</v>
      </c>
    </row>
    <row r="855" spans="1:6" x14ac:dyDescent="0.25">
      <c r="A855" s="2">
        <v>35619</v>
      </c>
      <c r="B855" s="1">
        <v>4821.1400000000003</v>
      </c>
      <c r="C855" s="2">
        <v>38547</v>
      </c>
      <c r="D855" s="1">
        <v>4150.22</v>
      </c>
      <c r="E855" s="6">
        <v>34347</v>
      </c>
      <c r="F855">
        <v>769.81</v>
      </c>
    </row>
    <row r="856" spans="1:6" x14ac:dyDescent="0.25">
      <c r="A856" s="2">
        <v>35620</v>
      </c>
      <c r="B856" s="1">
        <v>4836.49</v>
      </c>
      <c r="C856" s="2">
        <v>38548</v>
      </c>
      <c r="D856" s="1">
        <v>4136.8599999999997</v>
      </c>
      <c r="E856" s="6">
        <v>34348</v>
      </c>
      <c r="F856">
        <v>773.96</v>
      </c>
    </row>
    <row r="857" spans="1:6" x14ac:dyDescent="0.25">
      <c r="A857" s="2">
        <v>35621</v>
      </c>
      <c r="B857" s="1">
        <v>4862.3900000000003</v>
      </c>
      <c r="C857" s="2">
        <v>38551</v>
      </c>
      <c r="D857" s="1">
        <v>4136.46</v>
      </c>
      <c r="E857" s="6">
        <v>34351</v>
      </c>
      <c r="F857">
        <v>783.49</v>
      </c>
    </row>
    <row r="858" spans="1:6" x14ac:dyDescent="0.25">
      <c r="A858" s="2">
        <v>35622</v>
      </c>
      <c r="B858" s="1">
        <v>4821.62</v>
      </c>
      <c r="C858" s="2">
        <v>38552</v>
      </c>
      <c r="D858" s="1">
        <v>4130.58</v>
      </c>
      <c r="E858" s="6">
        <v>34352</v>
      </c>
      <c r="F858">
        <v>791.98</v>
      </c>
    </row>
    <row r="859" spans="1:6" x14ac:dyDescent="0.25">
      <c r="A859" s="2">
        <v>35625</v>
      </c>
      <c r="B859" s="1">
        <v>4777.07</v>
      </c>
      <c r="C859" s="2">
        <v>38553</v>
      </c>
      <c r="D859" s="1">
        <v>4158.25</v>
      </c>
      <c r="E859" s="6">
        <v>34353</v>
      </c>
      <c r="F859">
        <v>803.72</v>
      </c>
    </row>
    <row r="860" spans="1:6" x14ac:dyDescent="0.25">
      <c r="A860" s="2">
        <v>35626</v>
      </c>
      <c r="B860" s="1">
        <v>4694.3500000000004</v>
      </c>
      <c r="C860" s="2">
        <v>38554</v>
      </c>
      <c r="D860" s="1">
        <v>4175.3900000000003</v>
      </c>
      <c r="E860" s="6">
        <v>34354</v>
      </c>
      <c r="F860">
        <v>806.34</v>
      </c>
    </row>
    <row r="861" spans="1:6" x14ac:dyDescent="0.25">
      <c r="A861" s="2">
        <v>35627</v>
      </c>
      <c r="B861" s="1">
        <v>4787.43</v>
      </c>
      <c r="C861" s="2">
        <v>38555</v>
      </c>
      <c r="D861" s="1">
        <v>4208.57</v>
      </c>
      <c r="E861" s="6">
        <v>34355</v>
      </c>
      <c r="F861">
        <v>815.67</v>
      </c>
    </row>
    <row r="862" spans="1:6" x14ac:dyDescent="0.25">
      <c r="A862" s="2">
        <v>35628</v>
      </c>
      <c r="B862" s="1">
        <v>4816.37</v>
      </c>
      <c r="C862" s="2">
        <v>38558</v>
      </c>
      <c r="D862" s="1">
        <v>4199.32</v>
      </c>
      <c r="E862" s="6">
        <v>34358</v>
      </c>
      <c r="F862">
        <v>811.51</v>
      </c>
    </row>
    <row r="863" spans="1:6" x14ac:dyDescent="0.25">
      <c r="A863" s="2">
        <v>35629</v>
      </c>
      <c r="B863" s="1">
        <v>4720.5600000000004</v>
      </c>
      <c r="C863" s="2">
        <v>38559</v>
      </c>
      <c r="D863" s="1">
        <v>4200.83</v>
      </c>
      <c r="E863" s="6">
        <v>34359</v>
      </c>
      <c r="F863">
        <v>798.79</v>
      </c>
    </row>
    <row r="864" spans="1:6" x14ac:dyDescent="0.25">
      <c r="A864" s="2">
        <v>35632</v>
      </c>
      <c r="B864" s="1">
        <v>4590.22</v>
      </c>
      <c r="C864" s="2">
        <v>38560</v>
      </c>
      <c r="D864" s="1">
        <v>4210.83</v>
      </c>
      <c r="E864" s="6">
        <v>34360</v>
      </c>
      <c r="F864">
        <v>803.54</v>
      </c>
    </row>
    <row r="865" spans="1:6" x14ac:dyDescent="0.25">
      <c r="A865" s="2">
        <v>35633</v>
      </c>
      <c r="B865" s="1">
        <v>4652.1899999999996</v>
      </c>
      <c r="C865" s="2">
        <v>38565</v>
      </c>
      <c r="D865" s="1">
        <v>4307.72</v>
      </c>
      <c r="E865" s="6">
        <v>34361</v>
      </c>
      <c r="F865">
        <v>814.17</v>
      </c>
    </row>
    <row r="866" spans="1:6" x14ac:dyDescent="0.25">
      <c r="A866" s="2">
        <v>35634</v>
      </c>
      <c r="B866" s="1">
        <v>4742.12</v>
      </c>
      <c r="C866" s="2">
        <v>38566</v>
      </c>
      <c r="D866" s="1">
        <v>4369.57</v>
      </c>
      <c r="E866" s="6">
        <v>34362</v>
      </c>
      <c r="F866">
        <v>819.97</v>
      </c>
    </row>
    <row r="867" spans="1:6" x14ac:dyDescent="0.25">
      <c r="A867" s="2">
        <v>35635</v>
      </c>
      <c r="B867" s="1">
        <v>4762.6499999999996</v>
      </c>
      <c r="C867" s="2">
        <v>38567</v>
      </c>
      <c r="D867" s="1">
        <v>4450.68</v>
      </c>
      <c r="E867" s="6">
        <v>34365</v>
      </c>
      <c r="F867">
        <v>838.51</v>
      </c>
    </row>
    <row r="868" spans="1:6" x14ac:dyDescent="0.25">
      <c r="A868" s="2">
        <v>35636</v>
      </c>
      <c r="B868" s="1">
        <v>4722.42</v>
      </c>
      <c r="C868" s="2">
        <v>38568</v>
      </c>
      <c r="D868" s="1">
        <v>4432.32</v>
      </c>
      <c r="E868" s="6">
        <v>34366</v>
      </c>
      <c r="F868">
        <v>866.65</v>
      </c>
    </row>
    <row r="869" spans="1:6" x14ac:dyDescent="0.25">
      <c r="A869" s="2">
        <v>35639</v>
      </c>
      <c r="B869" s="1">
        <v>4712.18</v>
      </c>
      <c r="C869" s="2">
        <v>38569</v>
      </c>
      <c r="D869" s="1">
        <v>4413.93</v>
      </c>
      <c r="E869" s="6">
        <v>34367</v>
      </c>
      <c r="F869">
        <v>902.23</v>
      </c>
    </row>
    <row r="870" spans="1:6" x14ac:dyDescent="0.25">
      <c r="A870" s="2">
        <v>35640</v>
      </c>
      <c r="B870" s="1">
        <v>4797.49</v>
      </c>
      <c r="C870" s="2">
        <v>38572</v>
      </c>
      <c r="D870" s="1">
        <v>4411.1499999999996</v>
      </c>
      <c r="E870" s="6">
        <v>34368</v>
      </c>
      <c r="F870">
        <v>894.9</v>
      </c>
    </row>
    <row r="871" spans="1:6" x14ac:dyDescent="0.25">
      <c r="A871" s="2">
        <v>35641</v>
      </c>
      <c r="B871" s="1">
        <v>4974.2299999999996</v>
      </c>
      <c r="C871" s="2">
        <v>38573</v>
      </c>
      <c r="D871" s="1">
        <v>4437.1400000000003</v>
      </c>
      <c r="E871" s="6">
        <v>34369</v>
      </c>
      <c r="F871">
        <v>905.34</v>
      </c>
    </row>
    <row r="872" spans="1:6" x14ac:dyDescent="0.25">
      <c r="A872" s="2">
        <v>35642</v>
      </c>
      <c r="B872" s="1">
        <v>5067.83</v>
      </c>
      <c r="C872" s="2">
        <v>38574</v>
      </c>
      <c r="D872" s="1">
        <v>4477.21</v>
      </c>
      <c r="E872" s="6">
        <v>34372</v>
      </c>
      <c r="F872">
        <v>885.63</v>
      </c>
    </row>
    <row r="873" spans="1:6" x14ac:dyDescent="0.25">
      <c r="A873" s="2">
        <v>35643</v>
      </c>
      <c r="B873" s="1">
        <v>5067.03</v>
      </c>
      <c r="C873" s="2">
        <v>38575</v>
      </c>
      <c r="D873" s="1">
        <v>4532.2</v>
      </c>
      <c r="E873" s="6">
        <v>34373</v>
      </c>
      <c r="F873">
        <v>891.66</v>
      </c>
    </row>
    <row r="874" spans="1:6" x14ac:dyDescent="0.25">
      <c r="A874" s="2">
        <v>35646</v>
      </c>
      <c r="B874" s="1">
        <v>5080.93</v>
      </c>
      <c r="C874" s="2">
        <v>38576</v>
      </c>
      <c r="D874" s="1">
        <v>4491.07</v>
      </c>
      <c r="E874" s="6">
        <v>34374</v>
      </c>
      <c r="F874">
        <v>878.75</v>
      </c>
    </row>
    <row r="875" spans="1:6" x14ac:dyDescent="0.25">
      <c r="A875" s="2">
        <v>35647</v>
      </c>
      <c r="B875" s="1">
        <v>5183.0200000000004</v>
      </c>
      <c r="C875" s="2">
        <v>38579</v>
      </c>
      <c r="D875" s="1">
        <v>4518.79</v>
      </c>
      <c r="E875" s="6">
        <v>34375</v>
      </c>
      <c r="F875">
        <v>851.41</v>
      </c>
    </row>
    <row r="876" spans="1:6" x14ac:dyDescent="0.25">
      <c r="A876" s="2">
        <v>35648</v>
      </c>
      <c r="B876" s="1">
        <v>5212.8900000000003</v>
      </c>
      <c r="C876" s="2">
        <v>38580</v>
      </c>
      <c r="D876" s="1">
        <v>4549.8100000000004</v>
      </c>
      <c r="E876" s="6">
        <v>34376</v>
      </c>
      <c r="F876">
        <v>838.52</v>
      </c>
    </row>
    <row r="877" spans="1:6" x14ac:dyDescent="0.25">
      <c r="A877" s="2">
        <v>35649</v>
      </c>
      <c r="B877" s="1">
        <v>5195.29</v>
      </c>
      <c r="C877" s="2">
        <v>38581</v>
      </c>
      <c r="D877" s="1">
        <v>4553.46</v>
      </c>
      <c r="E877" s="6">
        <v>34379</v>
      </c>
      <c r="F877">
        <v>838.03</v>
      </c>
    </row>
    <row r="878" spans="1:6" x14ac:dyDescent="0.25">
      <c r="A878" s="2">
        <v>35650</v>
      </c>
      <c r="B878" s="1">
        <v>5075.05</v>
      </c>
      <c r="C878" s="2">
        <v>38582</v>
      </c>
      <c r="D878" s="1">
        <v>4550.0200000000004</v>
      </c>
      <c r="E878" s="6">
        <v>34380</v>
      </c>
      <c r="F878">
        <v>846.51</v>
      </c>
    </row>
    <row r="879" spans="1:6" x14ac:dyDescent="0.25">
      <c r="A879" s="2">
        <v>35653</v>
      </c>
      <c r="B879" s="1">
        <v>5043.6499999999996</v>
      </c>
      <c r="C879" s="2">
        <v>38583</v>
      </c>
      <c r="D879" s="1">
        <v>4555.3900000000003</v>
      </c>
      <c r="E879" s="6">
        <v>34381</v>
      </c>
      <c r="F879">
        <v>853.78</v>
      </c>
    </row>
    <row r="880" spans="1:6" x14ac:dyDescent="0.25">
      <c r="A880" s="2">
        <v>35654</v>
      </c>
      <c r="B880" s="1">
        <v>5002.88</v>
      </c>
      <c r="C880" s="2">
        <v>38586</v>
      </c>
      <c r="D880" s="1">
        <v>4607.79</v>
      </c>
      <c r="E880" s="6">
        <v>34382</v>
      </c>
      <c r="F880">
        <v>870.07</v>
      </c>
    </row>
    <row r="881" spans="1:6" x14ac:dyDescent="0.25">
      <c r="A881" s="2">
        <v>35655</v>
      </c>
      <c r="B881" s="1">
        <v>5016.63</v>
      </c>
      <c r="C881" s="2">
        <v>38587</v>
      </c>
      <c r="D881" s="1">
        <v>4587.03</v>
      </c>
      <c r="E881" s="6">
        <v>34383</v>
      </c>
      <c r="F881">
        <v>856.4</v>
      </c>
    </row>
    <row r="882" spans="1:6" x14ac:dyDescent="0.25">
      <c r="A882" s="2">
        <v>35656</v>
      </c>
      <c r="B882" s="1">
        <v>5014.6099999999997</v>
      </c>
      <c r="C882" s="2">
        <v>38588</v>
      </c>
      <c r="D882" s="1">
        <v>4559.5200000000004</v>
      </c>
      <c r="E882" s="6">
        <v>34386</v>
      </c>
      <c r="F882">
        <v>863.24</v>
      </c>
    </row>
    <row r="883" spans="1:6" x14ac:dyDescent="0.25">
      <c r="A883" s="2">
        <v>35657</v>
      </c>
      <c r="B883" s="1">
        <v>4956.6099999999997</v>
      </c>
      <c r="C883" s="2">
        <v>38589</v>
      </c>
      <c r="D883" s="1">
        <v>4568.8599999999997</v>
      </c>
      <c r="E883" s="6">
        <v>34387</v>
      </c>
      <c r="F883">
        <v>856.21</v>
      </c>
    </row>
    <row r="884" spans="1:6" x14ac:dyDescent="0.25">
      <c r="A884" s="2">
        <v>35660</v>
      </c>
      <c r="B884" s="1">
        <v>4952.88</v>
      </c>
      <c r="C884" s="2">
        <v>38590</v>
      </c>
      <c r="D884" s="1">
        <v>4588.2700000000004</v>
      </c>
      <c r="E884" s="6">
        <v>34388</v>
      </c>
      <c r="F884">
        <v>861.54</v>
      </c>
    </row>
    <row r="885" spans="1:6" x14ac:dyDescent="0.25">
      <c r="A885" s="2">
        <v>35661</v>
      </c>
      <c r="B885" s="1">
        <v>5041.4799999999996</v>
      </c>
      <c r="C885" s="2">
        <v>38593</v>
      </c>
      <c r="D885" s="1">
        <v>4589.1000000000004</v>
      </c>
      <c r="E885" s="6">
        <v>34389</v>
      </c>
      <c r="F885">
        <v>834.03</v>
      </c>
    </row>
    <row r="886" spans="1:6" x14ac:dyDescent="0.25">
      <c r="A886" s="2">
        <v>35662</v>
      </c>
      <c r="B886" s="1">
        <v>5124.16</v>
      </c>
      <c r="C886" s="2">
        <v>38595</v>
      </c>
      <c r="D886" s="1">
        <v>4611.76</v>
      </c>
      <c r="E886" s="6">
        <v>34390</v>
      </c>
      <c r="F886">
        <v>823.67</v>
      </c>
    </row>
    <row r="887" spans="1:6" x14ac:dyDescent="0.25">
      <c r="A887" s="2">
        <v>35663</v>
      </c>
      <c r="B887" s="1">
        <v>5070.47</v>
      </c>
      <c r="C887" s="2">
        <v>38596</v>
      </c>
      <c r="D887" s="1">
        <v>4663.1499999999996</v>
      </c>
      <c r="E887" s="6">
        <v>34393</v>
      </c>
      <c r="F887">
        <v>827.29</v>
      </c>
    </row>
    <row r="888" spans="1:6" x14ac:dyDescent="0.25">
      <c r="A888" s="2">
        <v>35664</v>
      </c>
      <c r="B888" s="1">
        <v>5023.4799999999996</v>
      </c>
      <c r="C888" s="2">
        <v>38597</v>
      </c>
      <c r="D888" s="1">
        <v>4664.41</v>
      </c>
      <c r="E888" s="6">
        <v>34394</v>
      </c>
      <c r="F888">
        <v>807.51</v>
      </c>
    </row>
    <row r="889" spans="1:6" x14ac:dyDescent="0.25">
      <c r="A889" s="2">
        <v>35667</v>
      </c>
      <c r="B889" s="1">
        <v>4996.18</v>
      </c>
      <c r="C889" s="2">
        <v>38600</v>
      </c>
      <c r="D889" s="1">
        <v>4692.4399999999996</v>
      </c>
      <c r="E889" s="6">
        <v>34395</v>
      </c>
      <c r="F889">
        <v>782.67</v>
      </c>
    </row>
    <row r="890" spans="1:6" x14ac:dyDescent="0.25">
      <c r="A890" s="2">
        <v>35668</v>
      </c>
      <c r="B890" s="1">
        <v>4916.51</v>
      </c>
      <c r="C890" s="2">
        <v>38601</v>
      </c>
      <c r="D890" s="1">
        <v>4725.33</v>
      </c>
      <c r="E890" s="6">
        <v>34396</v>
      </c>
      <c r="F890">
        <v>798.03</v>
      </c>
    </row>
    <row r="891" spans="1:6" x14ac:dyDescent="0.25">
      <c r="A891" s="2">
        <v>35669</v>
      </c>
      <c r="B891" s="1">
        <v>4912.88</v>
      </c>
      <c r="C891" s="2">
        <v>38602</v>
      </c>
      <c r="D891" s="1">
        <v>4741.22</v>
      </c>
      <c r="E891" s="6">
        <v>34397</v>
      </c>
      <c r="F891">
        <v>794.42</v>
      </c>
    </row>
    <row r="892" spans="1:6" x14ac:dyDescent="0.25">
      <c r="A892" s="2">
        <v>35670</v>
      </c>
      <c r="B892" s="1">
        <v>4789.38</v>
      </c>
      <c r="C892" s="2">
        <v>38603</v>
      </c>
      <c r="D892" s="1">
        <v>4782.18</v>
      </c>
      <c r="E892" s="6">
        <v>34400</v>
      </c>
      <c r="F892">
        <v>794.83</v>
      </c>
    </row>
    <row r="893" spans="1:6" x14ac:dyDescent="0.25">
      <c r="A893" s="2">
        <v>35671</v>
      </c>
      <c r="B893" s="1">
        <v>4648.41</v>
      </c>
      <c r="C893" s="2">
        <v>38604</v>
      </c>
      <c r="D893" s="1">
        <v>4824.57</v>
      </c>
      <c r="E893" s="6">
        <v>34401</v>
      </c>
      <c r="F893">
        <v>800.08</v>
      </c>
    </row>
    <row r="894" spans="1:6" x14ac:dyDescent="0.25">
      <c r="A894" s="2">
        <v>35674</v>
      </c>
      <c r="B894" s="1">
        <v>4648.41</v>
      </c>
      <c r="C894" s="2">
        <v>38607</v>
      </c>
      <c r="D894" s="1">
        <v>4885.1099999999997</v>
      </c>
      <c r="E894" s="6">
        <v>34402</v>
      </c>
      <c r="F894">
        <v>811.69</v>
      </c>
    </row>
    <row r="895" spans="1:6" x14ac:dyDescent="0.25">
      <c r="A895" s="2">
        <v>35675</v>
      </c>
      <c r="B895" s="1">
        <v>4780.21</v>
      </c>
      <c r="C895" s="2">
        <v>38608</v>
      </c>
      <c r="D895" s="1">
        <v>4854.04</v>
      </c>
      <c r="E895" s="6">
        <v>34403</v>
      </c>
      <c r="F895">
        <v>823.25</v>
      </c>
    </row>
    <row r="896" spans="1:6" x14ac:dyDescent="0.25">
      <c r="A896" s="2">
        <v>35676</v>
      </c>
      <c r="B896" s="1">
        <v>4888.8100000000004</v>
      </c>
      <c r="C896" s="2">
        <v>38609</v>
      </c>
      <c r="D896" s="1">
        <v>4858.34</v>
      </c>
      <c r="E896" s="6">
        <v>34404</v>
      </c>
      <c r="F896">
        <v>814.95</v>
      </c>
    </row>
    <row r="897" spans="1:6" x14ac:dyDescent="0.25">
      <c r="A897" s="2">
        <v>35677</v>
      </c>
      <c r="B897" s="1">
        <v>4891.46</v>
      </c>
      <c r="C897" s="2">
        <v>38610</v>
      </c>
      <c r="D897" s="1">
        <v>4886.63</v>
      </c>
      <c r="E897" s="6">
        <v>34407</v>
      </c>
      <c r="F897">
        <v>818.22</v>
      </c>
    </row>
    <row r="898" spans="1:6" x14ac:dyDescent="0.25">
      <c r="A898" s="2">
        <v>35678</v>
      </c>
      <c r="B898" s="1">
        <v>4927.43</v>
      </c>
      <c r="C898" s="2">
        <v>38611</v>
      </c>
      <c r="D898" s="1">
        <v>4892.0600000000004</v>
      </c>
      <c r="E898" s="6">
        <v>34408</v>
      </c>
      <c r="F898">
        <v>806.43</v>
      </c>
    </row>
    <row r="899" spans="1:6" x14ac:dyDescent="0.25">
      <c r="A899" s="2">
        <v>35681</v>
      </c>
      <c r="B899" s="1">
        <v>4933.41</v>
      </c>
      <c r="C899" s="2">
        <v>38614</v>
      </c>
      <c r="D899" s="1">
        <v>4892.8500000000004</v>
      </c>
      <c r="E899" s="6">
        <v>34409</v>
      </c>
      <c r="F899">
        <v>800.96</v>
      </c>
    </row>
    <row r="900" spans="1:6" x14ac:dyDescent="0.25">
      <c r="A900" s="2">
        <v>35682</v>
      </c>
      <c r="B900" s="1">
        <v>4937.96</v>
      </c>
      <c r="C900" s="2">
        <v>38615</v>
      </c>
      <c r="D900" s="1">
        <v>4915.3</v>
      </c>
      <c r="E900" s="6">
        <v>34410</v>
      </c>
      <c r="F900">
        <v>803.21</v>
      </c>
    </row>
    <row r="901" spans="1:6" x14ac:dyDescent="0.25">
      <c r="A901" s="2">
        <v>35683</v>
      </c>
      <c r="B901" s="1">
        <v>4822.1099999999997</v>
      </c>
      <c r="C901" s="2">
        <v>38616</v>
      </c>
      <c r="D901" s="1">
        <v>4947.9799999999996</v>
      </c>
      <c r="E901" s="6">
        <v>34411</v>
      </c>
      <c r="F901">
        <v>777.53</v>
      </c>
    </row>
    <row r="902" spans="1:6" x14ac:dyDescent="0.25">
      <c r="A902" s="2">
        <v>35684</v>
      </c>
      <c r="B902" s="1">
        <v>4720.6000000000004</v>
      </c>
      <c r="C902" s="2">
        <v>38617</v>
      </c>
      <c r="D902" s="1">
        <v>4943.7299999999996</v>
      </c>
      <c r="E902" s="6">
        <v>34414</v>
      </c>
      <c r="F902">
        <v>756.38</v>
      </c>
    </row>
    <row r="903" spans="1:6" x14ac:dyDescent="0.25">
      <c r="A903" s="2">
        <v>35685</v>
      </c>
      <c r="B903" s="1">
        <v>4848.49</v>
      </c>
      <c r="C903" s="2">
        <v>38618</v>
      </c>
      <c r="D903" s="1">
        <v>4981.76</v>
      </c>
      <c r="E903" s="6">
        <v>34415</v>
      </c>
      <c r="F903">
        <v>778.94</v>
      </c>
    </row>
    <row r="904" spans="1:6" x14ac:dyDescent="0.25">
      <c r="A904" s="2">
        <v>35688</v>
      </c>
      <c r="B904" s="1">
        <v>4833.12</v>
      </c>
      <c r="C904" s="2">
        <v>38621</v>
      </c>
      <c r="D904" s="1">
        <v>5001.99</v>
      </c>
      <c r="E904" s="6">
        <v>34416</v>
      </c>
      <c r="F904">
        <v>777.84</v>
      </c>
    </row>
    <row r="905" spans="1:6" x14ac:dyDescent="0.25">
      <c r="A905" s="2">
        <v>35689</v>
      </c>
      <c r="B905" s="1">
        <v>4833.12</v>
      </c>
      <c r="C905" s="2">
        <v>38622</v>
      </c>
      <c r="D905" s="1">
        <v>5010.0200000000004</v>
      </c>
      <c r="E905" s="6">
        <v>34417</v>
      </c>
      <c r="F905">
        <v>763.73</v>
      </c>
    </row>
    <row r="906" spans="1:6" x14ac:dyDescent="0.25">
      <c r="A906" s="2">
        <v>35690</v>
      </c>
      <c r="B906" s="1">
        <v>5009.6099999999997</v>
      </c>
      <c r="C906" s="2">
        <v>38623</v>
      </c>
      <c r="D906" s="1">
        <v>5031.37</v>
      </c>
      <c r="E906" s="6">
        <v>34418</v>
      </c>
      <c r="F906">
        <v>770.08</v>
      </c>
    </row>
    <row r="907" spans="1:6" x14ac:dyDescent="0.25">
      <c r="A907" s="2">
        <v>35691</v>
      </c>
      <c r="B907" s="1">
        <v>5074.88</v>
      </c>
      <c r="C907" s="2">
        <v>38624</v>
      </c>
      <c r="D907" s="1">
        <v>5036.28</v>
      </c>
      <c r="E907" s="6">
        <v>34421</v>
      </c>
      <c r="F907">
        <v>758.12</v>
      </c>
    </row>
    <row r="908" spans="1:6" x14ac:dyDescent="0.25">
      <c r="A908" s="2">
        <v>35692</v>
      </c>
      <c r="B908" s="1">
        <v>5118.13</v>
      </c>
      <c r="C908" s="2">
        <v>38625</v>
      </c>
      <c r="D908" s="1">
        <v>5070.83</v>
      </c>
      <c r="E908" s="6">
        <v>34422</v>
      </c>
      <c r="F908">
        <v>747.56</v>
      </c>
    </row>
    <row r="909" spans="1:6" x14ac:dyDescent="0.25">
      <c r="A909" s="2">
        <v>35695</v>
      </c>
      <c r="B909" s="1">
        <v>5278.73</v>
      </c>
      <c r="C909" s="2">
        <v>38628</v>
      </c>
      <c r="D909" s="1">
        <v>5102.16</v>
      </c>
      <c r="E909" s="6">
        <v>34423</v>
      </c>
      <c r="F909">
        <v>733.01</v>
      </c>
    </row>
    <row r="910" spans="1:6" x14ac:dyDescent="0.25">
      <c r="A910" s="2">
        <v>35696</v>
      </c>
      <c r="B910" s="1">
        <v>5258.52</v>
      </c>
      <c r="C910" s="2">
        <v>38629</v>
      </c>
      <c r="D910" s="1">
        <v>5124.88</v>
      </c>
      <c r="E910" s="6">
        <v>34424</v>
      </c>
      <c r="F910">
        <v>728.81</v>
      </c>
    </row>
    <row r="911" spans="1:6" x14ac:dyDescent="0.25">
      <c r="A911" s="2">
        <v>35697</v>
      </c>
      <c r="B911" s="1">
        <v>5210.62</v>
      </c>
      <c r="C911" s="2">
        <v>38630</v>
      </c>
      <c r="D911" s="1">
        <v>5101.12</v>
      </c>
      <c r="E911" s="6">
        <v>34428</v>
      </c>
      <c r="F911">
        <v>695.93</v>
      </c>
    </row>
    <row r="912" spans="1:6" x14ac:dyDescent="0.25">
      <c r="A912" s="2">
        <v>35698</v>
      </c>
      <c r="B912" s="1">
        <v>5228.7299999999996</v>
      </c>
      <c r="C912" s="2">
        <v>38631</v>
      </c>
      <c r="D912" s="1">
        <v>4997.51</v>
      </c>
      <c r="E912" s="6">
        <v>34429</v>
      </c>
      <c r="F912">
        <v>723.76</v>
      </c>
    </row>
    <row r="913" spans="1:6" x14ac:dyDescent="0.25">
      <c r="A913" s="2">
        <v>35699</v>
      </c>
      <c r="B913" s="1">
        <v>5249.95</v>
      </c>
      <c r="C913" s="2">
        <v>38632</v>
      </c>
      <c r="D913" s="1">
        <v>5052.91</v>
      </c>
      <c r="E913" s="6">
        <v>34430</v>
      </c>
      <c r="F913">
        <v>738.45</v>
      </c>
    </row>
    <row r="914" spans="1:6" x14ac:dyDescent="0.25">
      <c r="A914" s="2">
        <v>35702</v>
      </c>
      <c r="B914" s="1">
        <v>5269.68</v>
      </c>
      <c r="C914" s="2">
        <v>38635</v>
      </c>
      <c r="D914" s="1">
        <v>5042.3500000000004</v>
      </c>
      <c r="E914" s="6">
        <v>34431</v>
      </c>
      <c r="F914">
        <v>762.18</v>
      </c>
    </row>
    <row r="915" spans="1:6" x14ac:dyDescent="0.25">
      <c r="A915" s="2">
        <v>35703</v>
      </c>
      <c r="B915" s="1">
        <v>5321.5</v>
      </c>
      <c r="C915" s="2">
        <v>38636</v>
      </c>
      <c r="D915" s="1">
        <v>5078.3999999999996</v>
      </c>
      <c r="E915" s="6">
        <v>34432</v>
      </c>
      <c r="F915">
        <v>758.63</v>
      </c>
    </row>
    <row r="916" spans="1:6" x14ac:dyDescent="0.25">
      <c r="A916" s="2">
        <v>35704</v>
      </c>
      <c r="B916" s="1">
        <v>5354.4</v>
      </c>
      <c r="C916" s="2">
        <v>38637</v>
      </c>
      <c r="D916" s="1">
        <v>5056.8900000000003</v>
      </c>
      <c r="E916" s="6">
        <v>34435</v>
      </c>
      <c r="F916">
        <v>752.41</v>
      </c>
    </row>
    <row r="917" spans="1:6" x14ac:dyDescent="0.25">
      <c r="A917" s="2">
        <v>35705</v>
      </c>
      <c r="B917" s="1">
        <v>5325.53</v>
      </c>
      <c r="C917" s="2">
        <v>38638</v>
      </c>
      <c r="D917" s="1">
        <v>4990.9799999999996</v>
      </c>
      <c r="E917" s="6">
        <v>34436</v>
      </c>
      <c r="F917">
        <v>745.11</v>
      </c>
    </row>
    <row r="918" spans="1:6" x14ac:dyDescent="0.25">
      <c r="A918" s="2">
        <v>35706</v>
      </c>
      <c r="B918" s="1">
        <v>5314.18</v>
      </c>
      <c r="C918" s="2">
        <v>38639</v>
      </c>
      <c r="D918" s="1">
        <v>4967.78</v>
      </c>
      <c r="E918" s="6">
        <v>34437</v>
      </c>
      <c r="F918">
        <v>748.59</v>
      </c>
    </row>
    <row r="919" spans="1:6" x14ac:dyDescent="0.25">
      <c r="A919" s="2">
        <v>35709</v>
      </c>
      <c r="B919" s="1">
        <v>5315.96</v>
      </c>
      <c r="C919" s="2">
        <v>38642</v>
      </c>
      <c r="D919" s="1">
        <v>5004.41</v>
      </c>
      <c r="E919" s="6">
        <v>34438</v>
      </c>
      <c r="F919">
        <v>752.26</v>
      </c>
    </row>
    <row r="920" spans="1:6" x14ac:dyDescent="0.25">
      <c r="A920" s="2">
        <v>35710</v>
      </c>
      <c r="B920" s="1">
        <v>5360.67</v>
      </c>
      <c r="C920" s="2">
        <v>38643</v>
      </c>
      <c r="D920" s="1">
        <v>4985.53</v>
      </c>
      <c r="E920" s="6">
        <v>34439</v>
      </c>
      <c r="F920">
        <v>767.43</v>
      </c>
    </row>
    <row r="921" spans="1:6" x14ac:dyDescent="0.25">
      <c r="A921" s="2">
        <v>35711</v>
      </c>
      <c r="B921" s="1">
        <v>5300.34</v>
      </c>
      <c r="C921" s="2">
        <v>38644</v>
      </c>
      <c r="D921" s="1">
        <v>4954.3599999999997</v>
      </c>
      <c r="E921" s="6">
        <v>34442</v>
      </c>
      <c r="F921">
        <v>772.95</v>
      </c>
    </row>
    <row r="922" spans="1:6" x14ac:dyDescent="0.25">
      <c r="A922" s="2">
        <v>35712</v>
      </c>
      <c r="B922" s="1">
        <v>5257.28</v>
      </c>
      <c r="C922" s="2">
        <v>38645</v>
      </c>
      <c r="D922" s="1">
        <v>4937.75</v>
      </c>
      <c r="E922" s="6">
        <v>34443</v>
      </c>
      <c r="F922">
        <v>765.34</v>
      </c>
    </row>
    <row r="923" spans="1:6" x14ac:dyDescent="0.25">
      <c r="A923" s="2">
        <v>35713</v>
      </c>
      <c r="B923" s="1">
        <v>5267.27</v>
      </c>
      <c r="C923" s="2">
        <v>38646</v>
      </c>
      <c r="D923" s="1">
        <v>4934.29</v>
      </c>
      <c r="E923" s="6">
        <v>34444</v>
      </c>
      <c r="F923">
        <v>757.06</v>
      </c>
    </row>
    <row r="924" spans="1:6" x14ac:dyDescent="0.25">
      <c r="A924" s="2">
        <v>35716</v>
      </c>
      <c r="B924" s="1">
        <v>5252.1</v>
      </c>
      <c r="C924" s="2">
        <v>38649</v>
      </c>
      <c r="D924" s="1">
        <v>4987.59</v>
      </c>
      <c r="E924" s="6">
        <v>34445</v>
      </c>
      <c r="F924">
        <v>763.11</v>
      </c>
    </row>
    <row r="925" spans="1:6" x14ac:dyDescent="0.25">
      <c r="A925" s="2">
        <v>35717</v>
      </c>
      <c r="B925" s="1">
        <v>5323.98</v>
      </c>
      <c r="C925" s="2">
        <v>38650</v>
      </c>
      <c r="D925" s="1">
        <v>5010.55</v>
      </c>
      <c r="E925" s="6">
        <v>34446</v>
      </c>
      <c r="F925">
        <v>767.72</v>
      </c>
    </row>
    <row r="926" spans="1:6" x14ac:dyDescent="0.25">
      <c r="A926" s="2">
        <v>35718</v>
      </c>
      <c r="B926" s="1">
        <v>5345.18</v>
      </c>
      <c r="C926" s="2">
        <v>38651</v>
      </c>
      <c r="D926" s="1">
        <v>5001.9399999999996</v>
      </c>
      <c r="E926" s="6">
        <v>34449</v>
      </c>
      <c r="F926">
        <v>779.64</v>
      </c>
    </row>
    <row r="927" spans="1:6" x14ac:dyDescent="0.25">
      <c r="A927" s="2">
        <v>35719</v>
      </c>
      <c r="B927" s="1">
        <v>5341.76</v>
      </c>
      <c r="C927" s="2">
        <v>38652</v>
      </c>
      <c r="D927" s="1">
        <v>4828.1499999999996</v>
      </c>
      <c r="E927" s="6">
        <v>34450</v>
      </c>
      <c r="F927">
        <v>794.36</v>
      </c>
    </row>
    <row r="928" spans="1:6" x14ac:dyDescent="0.25">
      <c r="A928" s="2">
        <v>35720</v>
      </c>
      <c r="B928" s="1">
        <v>5275.59</v>
      </c>
      <c r="C928" s="2">
        <v>38653</v>
      </c>
      <c r="D928" s="1">
        <v>4787.16</v>
      </c>
      <c r="E928" s="6">
        <v>34451</v>
      </c>
      <c r="F928">
        <v>815.09</v>
      </c>
    </row>
    <row r="929" spans="1:6" x14ac:dyDescent="0.25">
      <c r="A929" s="2">
        <v>35723</v>
      </c>
      <c r="B929" s="1">
        <v>5312.57</v>
      </c>
      <c r="C929" s="2">
        <v>38656</v>
      </c>
      <c r="D929" s="1">
        <v>4764.3500000000004</v>
      </c>
      <c r="E929" s="6">
        <v>34452</v>
      </c>
      <c r="F929">
        <v>806.47</v>
      </c>
    </row>
    <row r="930" spans="1:6" x14ac:dyDescent="0.25">
      <c r="A930" s="2">
        <v>35724</v>
      </c>
      <c r="B930" s="1">
        <v>5369.48</v>
      </c>
      <c r="C930" s="2">
        <v>38658</v>
      </c>
      <c r="D930" s="1">
        <v>4887.12</v>
      </c>
      <c r="E930" s="6">
        <v>34453</v>
      </c>
      <c r="F930">
        <v>799.94</v>
      </c>
    </row>
    <row r="931" spans="1:6" x14ac:dyDescent="0.25">
      <c r="A931" s="2">
        <v>35725</v>
      </c>
      <c r="B931" s="1">
        <v>5299.19</v>
      </c>
      <c r="C931" s="2">
        <v>38659</v>
      </c>
      <c r="D931" s="1">
        <v>4981.5200000000004</v>
      </c>
      <c r="E931" s="6">
        <v>34456</v>
      </c>
      <c r="F931">
        <v>796.5</v>
      </c>
    </row>
    <row r="932" spans="1:6" x14ac:dyDescent="0.25">
      <c r="A932" s="2">
        <v>35726</v>
      </c>
      <c r="B932" s="1">
        <v>5058.7299999999996</v>
      </c>
      <c r="C932" s="2">
        <v>38660</v>
      </c>
      <c r="D932" s="1">
        <v>5031.04</v>
      </c>
      <c r="E932" s="6">
        <v>34457</v>
      </c>
      <c r="F932">
        <v>791.24</v>
      </c>
    </row>
    <row r="933" spans="1:6" x14ac:dyDescent="0.25">
      <c r="A933" s="2">
        <v>35727</v>
      </c>
      <c r="B933" s="1">
        <v>4920.0600000000004</v>
      </c>
      <c r="C933" s="2">
        <v>38663</v>
      </c>
      <c r="D933" s="1">
        <v>5025.3900000000003</v>
      </c>
      <c r="E933" s="6">
        <v>34458</v>
      </c>
      <c r="F933">
        <v>792.93</v>
      </c>
    </row>
    <row r="934" spans="1:6" x14ac:dyDescent="0.25">
      <c r="A934" s="2">
        <v>35730</v>
      </c>
      <c r="B934" s="1">
        <v>4263.8900000000003</v>
      </c>
      <c r="C934" s="2">
        <v>38664</v>
      </c>
      <c r="D934" s="1">
        <v>4976.5200000000004</v>
      </c>
      <c r="E934" s="6">
        <v>34459</v>
      </c>
      <c r="F934">
        <v>793.3</v>
      </c>
    </row>
    <row r="935" spans="1:6" x14ac:dyDescent="0.25">
      <c r="A935" s="2">
        <v>35731</v>
      </c>
      <c r="B935" s="1">
        <v>4762.33</v>
      </c>
      <c r="C935" s="2">
        <v>38665</v>
      </c>
      <c r="D935" s="1">
        <v>4979.8599999999997</v>
      </c>
      <c r="E935" s="6">
        <v>34460</v>
      </c>
      <c r="F935">
        <v>785.23</v>
      </c>
    </row>
    <row r="936" spans="1:6" x14ac:dyDescent="0.25">
      <c r="A936" s="2">
        <v>35732</v>
      </c>
      <c r="B936" s="1">
        <v>4794.95</v>
      </c>
      <c r="C936" s="2">
        <v>38666</v>
      </c>
      <c r="D936" s="1">
        <v>5002.13</v>
      </c>
      <c r="E936" s="6">
        <v>34463</v>
      </c>
      <c r="F936">
        <v>774.99</v>
      </c>
    </row>
    <row r="937" spans="1:6" x14ac:dyDescent="0.25">
      <c r="A937" s="2">
        <v>35733</v>
      </c>
      <c r="B937" s="1">
        <v>4629.5</v>
      </c>
      <c r="C937" s="2">
        <v>38667</v>
      </c>
      <c r="D937" s="1">
        <v>5050.6099999999997</v>
      </c>
      <c r="E937" s="6">
        <v>34464</v>
      </c>
      <c r="F937">
        <v>778.62</v>
      </c>
    </row>
    <row r="938" spans="1:6" x14ac:dyDescent="0.25">
      <c r="A938" s="2">
        <v>35734</v>
      </c>
      <c r="B938" s="1">
        <v>4647.84</v>
      </c>
      <c r="C938" s="2">
        <v>38670</v>
      </c>
      <c r="D938" s="1">
        <v>5046.54</v>
      </c>
      <c r="E938" s="6">
        <v>34465</v>
      </c>
      <c r="F938">
        <v>781.56</v>
      </c>
    </row>
    <row r="939" spans="1:6" x14ac:dyDescent="0.25">
      <c r="A939" s="2">
        <v>35737</v>
      </c>
      <c r="B939" s="1">
        <v>4849.68</v>
      </c>
      <c r="C939" s="2">
        <v>38671</v>
      </c>
      <c r="D939" s="1">
        <v>5038.0200000000004</v>
      </c>
      <c r="E939" s="6">
        <v>34466</v>
      </c>
      <c r="F939">
        <v>788.35</v>
      </c>
    </row>
    <row r="940" spans="1:6" x14ac:dyDescent="0.25">
      <c r="A940" s="2">
        <v>35738</v>
      </c>
      <c r="B940" s="1">
        <v>4853.53</v>
      </c>
      <c r="C940" s="2">
        <v>38672</v>
      </c>
      <c r="D940" s="1">
        <v>5039.1099999999997</v>
      </c>
      <c r="E940" s="6">
        <v>34467</v>
      </c>
      <c r="F940">
        <v>793.57</v>
      </c>
    </row>
    <row r="941" spans="1:6" x14ac:dyDescent="0.25">
      <c r="A941" s="2">
        <v>35739</v>
      </c>
      <c r="B941" s="1">
        <v>4823.68</v>
      </c>
      <c r="C941" s="2">
        <v>38673</v>
      </c>
      <c r="D941" s="1">
        <v>5063.53</v>
      </c>
      <c r="E941" s="6">
        <v>34470</v>
      </c>
      <c r="F941">
        <v>798.53</v>
      </c>
    </row>
    <row r="942" spans="1:6" x14ac:dyDescent="0.25">
      <c r="A942" s="2">
        <v>35740</v>
      </c>
      <c r="B942" s="1">
        <v>4780.21</v>
      </c>
      <c r="C942" s="2">
        <v>38674</v>
      </c>
      <c r="D942" s="1">
        <v>5058.59</v>
      </c>
      <c r="E942" s="6">
        <v>34471</v>
      </c>
      <c r="F942">
        <v>803.41</v>
      </c>
    </row>
    <row r="943" spans="1:6" x14ac:dyDescent="0.25">
      <c r="A943" s="2">
        <v>35741</v>
      </c>
      <c r="B943" s="1">
        <v>4664.49</v>
      </c>
      <c r="C943" s="2">
        <v>38677</v>
      </c>
      <c r="D943" s="1">
        <v>5048.07</v>
      </c>
      <c r="E943" s="6">
        <v>34472</v>
      </c>
      <c r="F943">
        <v>818.32</v>
      </c>
    </row>
    <row r="944" spans="1:6" x14ac:dyDescent="0.25">
      <c r="A944" s="2">
        <v>35744</v>
      </c>
      <c r="B944" s="1">
        <v>4545.5200000000004</v>
      </c>
      <c r="C944" s="2">
        <v>38678</v>
      </c>
      <c r="D944" s="1">
        <v>5005.33</v>
      </c>
      <c r="E944" s="6">
        <v>34473</v>
      </c>
      <c r="F944">
        <v>833.66</v>
      </c>
    </row>
    <row r="945" spans="1:6" x14ac:dyDescent="0.25">
      <c r="A945" s="2">
        <v>35745</v>
      </c>
      <c r="B945" s="1">
        <v>4527.13</v>
      </c>
      <c r="C945" s="2">
        <v>38679</v>
      </c>
      <c r="D945" s="1">
        <v>4970.83</v>
      </c>
      <c r="E945" s="6">
        <v>34474</v>
      </c>
      <c r="F945">
        <v>840.85</v>
      </c>
    </row>
    <row r="946" spans="1:6" x14ac:dyDescent="0.25">
      <c r="A946" s="2">
        <v>35746</v>
      </c>
      <c r="B946" s="1">
        <v>4334.79</v>
      </c>
      <c r="C946" s="2">
        <v>38680</v>
      </c>
      <c r="D946" s="1">
        <v>4969.7299999999996</v>
      </c>
      <c r="E946" s="6">
        <v>34477</v>
      </c>
      <c r="F946">
        <v>837.53</v>
      </c>
    </row>
    <row r="947" spans="1:6" x14ac:dyDescent="0.25">
      <c r="A947" s="2">
        <v>35747</v>
      </c>
      <c r="B947" s="1">
        <v>4448.78</v>
      </c>
      <c r="C947" s="2">
        <v>38681</v>
      </c>
      <c r="D947" s="1">
        <v>5044.0200000000004</v>
      </c>
      <c r="E947" s="6">
        <v>34478</v>
      </c>
      <c r="F947">
        <v>843.83</v>
      </c>
    </row>
    <row r="948" spans="1:6" x14ac:dyDescent="0.25">
      <c r="A948" s="2">
        <v>35748</v>
      </c>
      <c r="B948" s="1">
        <v>4532.67</v>
      </c>
      <c r="C948" s="2">
        <v>38684</v>
      </c>
      <c r="D948" s="1">
        <v>5025.76</v>
      </c>
      <c r="E948" s="6">
        <v>34479</v>
      </c>
      <c r="F948">
        <v>856.14</v>
      </c>
    </row>
    <row r="949" spans="1:6" x14ac:dyDescent="0.25">
      <c r="A949" s="2">
        <v>35751</v>
      </c>
      <c r="B949" s="1">
        <v>4588.1099999999997</v>
      </c>
      <c r="C949" s="2">
        <v>38685</v>
      </c>
      <c r="D949" s="1">
        <v>5049.7299999999996</v>
      </c>
      <c r="E949" s="6">
        <v>34480</v>
      </c>
      <c r="F949">
        <v>866.07</v>
      </c>
    </row>
    <row r="950" spans="1:6" x14ac:dyDescent="0.25">
      <c r="A950" s="2">
        <v>35752</v>
      </c>
      <c r="B950" s="1">
        <v>4595.8500000000004</v>
      </c>
      <c r="C950" s="2">
        <v>38686</v>
      </c>
      <c r="D950" s="1">
        <v>5034.3</v>
      </c>
      <c r="E950" s="6">
        <v>34481</v>
      </c>
      <c r="F950">
        <v>859.49</v>
      </c>
    </row>
    <row r="951" spans="1:6" x14ac:dyDescent="0.25">
      <c r="A951" s="2">
        <v>35753</v>
      </c>
      <c r="B951" s="1">
        <v>4679.1499999999996</v>
      </c>
      <c r="C951" s="2">
        <v>38687</v>
      </c>
      <c r="D951" s="1">
        <v>5092.18</v>
      </c>
      <c r="E951" s="6">
        <v>34484</v>
      </c>
      <c r="F951">
        <v>864.59</v>
      </c>
    </row>
    <row r="952" spans="1:6" x14ac:dyDescent="0.25">
      <c r="A952" s="2">
        <v>35754</v>
      </c>
      <c r="B952" s="1">
        <v>4679.1499999999996</v>
      </c>
      <c r="C952" s="2">
        <v>38688</v>
      </c>
      <c r="D952" s="1">
        <v>5093.6499999999996</v>
      </c>
      <c r="E952" s="6">
        <v>34485</v>
      </c>
      <c r="F952">
        <v>872.82</v>
      </c>
    </row>
    <row r="953" spans="1:6" x14ac:dyDescent="0.25">
      <c r="A953" s="2">
        <v>35755</v>
      </c>
      <c r="B953" s="1">
        <v>4832.22</v>
      </c>
      <c r="C953" s="2">
        <v>38691</v>
      </c>
      <c r="D953" s="1">
        <v>5144.6899999999996</v>
      </c>
      <c r="E953" s="6">
        <v>34486</v>
      </c>
      <c r="F953">
        <v>883.97</v>
      </c>
    </row>
    <row r="954" spans="1:6" x14ac:dyDescent="0.25">
      <c r="A954" s="2">
        <v>35758</v>
      </c>
      <c r="B954" s="1">
        <v>4720.92</v>
      </c>
      <c r="C954" s="2">
        <v>38692</v>
      </c>
      <c r="D954" s="1">
        <v>5175.99</v>
      </c>
      <c r="E954" s="6">
        <v>34488</v>
      </c>
      <c r="F954">
        <v>893.52</v>
      </c>
    </row>
    <row r="955" spans="1:6" x14ac:dyDescent="0.25">
      <c r="A955" s="2">
        <v>35759</v>
      </c>
      <c r="B955" s="1">
        <v>4787.07</v>
      </c>
      <c r="C955" s="2">
        <v>38693</v>
      </c>
      <c r="D955" s="1">
        <v>5210.6899999999996</v>
      </c>
      <c r="E955" s="6">
        <v>34491</v>
      </c>
      <c r="F955">
        <v>902.91</v>
      </c>
    </row>
    <row r="956" spans="1:6" x14ac:dyDescent="0.25">
      <c r="A956" s="2">
        <v>35760</v>
      </c>
      <c r="B956" s="1">
        <v>4897.04</v>
      </c>
      <c r="C956" s="2">
        <v>38695</v>
      </c>
      <c r="D956" s="1">
        <v>5235.6499999999996</v>
      </c>
      <c r="E956" s="6">
        <v>34492</v>
      </c>
      <c r="F956">
        <v>906.42</v>
      </c>
    </row>
    <row r="957" spans="1:6" x14ac:dyDescent="0.25">
      <c r="A957" s="2">
        <v>35761</v>
      </c>
      <c r="B957" s="1">
        <v>4957.08</v>
      </c>
      <c r="C957" s="2">
        <v>38698</v>
      </c>
      <c r="D957" s="1">
        <v>5199.82</v>
      </c>
      <c r="E957" s="6">
        <v>34493</v>
      </c>
      <c r="F957">
        <v>895.35</v>
      </c>
    </row>
    <row r="958" spans="1:6" x14ac:dyDescent="0.25">
      <c r="A958" s="2">
        <v>35762</v>
      </c>
      <c r="B958" s="1">
        <v>4974.57</v>
      </c>
      <c r="C958" s="2">
        <v>38699</v>
      </c>
      <c r="D958" s="1">
        <v>5166.05</v>
      </c>
      <c r="E958" s="6">
        <v>34494</v>
      </c>
      <c r="F958">
        <v>889.3</v>
      </c>
    </row>
    <row r="959" spans="1:6" x14ac:dyDescent="0.25">
      <c r="A959" s="2">
        <v>35765</v>
      </c>
      <c r="B959" s="1">
        <v>5118.16</v>
      </c>
      <c r="C959" s="2">
        <v>38700</v>
      </c>
      <c r="D959" s="1">
        <v>5161.01</v>
      </c>
      <c r="E959" s="6">
        <v>34495</v>
      </c>
      <c r="F959">
        <v>889.7</v>
      </c>
    </row>
    <row r="960" spans="1:6" x14ac:dyDescent="0.25">
      <c r="A960" s="2">
        <v>35766</v>
      </c>
      <c r="B960" s="1">
        <v>5126.67</v>
      </c>
      <c r="C960" s="2">
        <v>38701</v>
      </c>
      <c r="D960" s="1">
        <v>4992.21</v>
      </c>
      <c r="E960" s="6">
        <v>34498</v>
      </c>
      <c r="F960">
        <v>891.77</v>
      </c>
    </row>
    <row r="961" spans="1:6" x14ac:dyDescent="0.25">
      <c r="A961" s="2">
        <v>35767</v>
      </c>
      <c r="B961" s="1">
        <v>5127.91</v>
      </c>
      <c r="C961" s="2">
        <v>38702</v>
      </c>
      <c r="D961" s="1">
        <v>4759.1899999999996</v>
      </c>
      <c r="E961" s="6">
        <v>34499</v>
      </c>
      <c r="F961">
        <v>898.98</v>
      </c>
    </row>
    <row r="962" spans="1:6" x14ac:dyDescent="0.25">
      <c r="A962" s="2">
        <v>35768</v>
      </c>
      <c r="B962" s="1">
        <v>5131.1400000000003</v>
      </c>
      <c r="C962" s="2">
        <v>38705</v>
      </c>
      <c r="D962" s="1">
        <v>4442.6099999999997</v>
      </c>
      <c r="E962" s="6">
        <v>34500</v>
      </c>
      <c r="F962">
        <v>898.65</v>
      </c>
    </row>
    <row r="963" spans="1:6" x14ac:dyDescent="0.25">
      <c r="A963" s="2">
        <v>35769</v>
      </c>
      <c r="B963" s="1">
        <v>5110.16</v>
      </c>
      <c r="C963" s="2">
        <v>38706</v>
      </c>
      <c r="D963" s="1">
        <v>4581.4399999999996</v>
      </c>
      <c r="E963" s="6">
        <v>34501</v>
      </c>
      <c r="F963">
        <v>897.16</v>
      </c>
    </row>
    <row r="964" spans="1:6" x14ac:dyDescent="0.25">
      <c r="A964" s="2">
        <v>35772</v>
      </c>
      <c r="B964" s="1">
        <v>5110.38</v>
      </c>
      <c r="C964" s="2">
        <v>38707</v>
      </c>
      <c r="D964" s="1">
        <v>4716.01</v>
      </c>
      <c r="E964" s="6">
        <v>34502</v>
      </c>
      <c r="F964">
        <v>885.49</v>
      </c>
    </row>
    <row r="965" spans="1:6" x14ac:dyDescent="0.25">
      <c r="A965" s="2">
        <v>35773</v>
      </c>
      <c r="B965" s="1">
        <v>5111.87</v>
      </c>
      <c r="C965" s="2">
        <v>38708</v>
      </c>
      <c r="D965" s="1">
        <v>4776.68</v>
      </c>
      <c r="E965" s="6">
        <v>34505</v>
      </c>
      <c r="F965">
        <v>877.36</v>
      </c>
    </row>
    <row r="966" spans="1:6" x14ac:dyDescent="0.25">
      <c r="A966" s="2">
        <v>35774</v>
      </c>
      <c r="B966" s="1">
        <v>5045.43</v>
      </c>
      <c r="C966" s="2">
        <v>38709</v>
      </c>
      <c r="D966" s="1">
        <v>4852.42</v>
      </c>
      <c r="E966" s="6">
        <v>34506</v>
      </c>
      <c r="F966">
        <v>861.43</v>
      </c>
    </row>
    <row r="967" spans="1:6" x14ac:dyDescent="0.25">
      <c r="A967" s="2">
        <v>35775</v>
      </c>
      <c r="B967" s="1">
        <v>4953.04</v>
      </c>
      <c r="C967" s="2">
        <v>38712</v>
      </c>
      <c r="D967" s="1">
        <v>4867.74</v>
      </c>
      <c r="E967" s="6">
        <v>34507</v>
      </c>
      <c r="F967">
        <v>869.33</v>
      </c>
    </row>
    <row r="968" spans="1:6" x14ac:dyDescent="0.25">
      <c r="A968" s="2">
        <v>35776</v>
      </c>
      <c r="B968" s="1">
        <v>4953.04</v>
      </c>
      <c r="C968" s="2">
        <v>38713</v>
      </c>
      <c r="D968" s="1">
        <v>4760.16</v>
      </c>
      <c r="E968" s="6">
        <v>34508</v>
      </c>
      <c r="F968">
        <v>869.37</v>
      </c>
    </row>
    <row r="969" spans="1:6" x14ac:dyDescent="0.25">
      <c r="A969" s="2">
        <v>35779</v>
      </c>
      <c r="B969" s="1">
        <v>5008.1400000000003</v>
      </c>
      <c r="C969" s="2">
        <v>38714</v>
      </c>
      <c r="D969" s="1">
        <v>4822.9399999999996</v>
      </c>
      <c r="E969" s="6">
        <v>34509</v>
      </c>
      <c r="F969">
        <v>860.28</v>
      </c>
    </row>
    <row r="970" spans="1:6" x14ac:dyDescent="0.25">
      <c r="A970" s="2">
        <v>35780</v>
      </c>
      <c r="B970" s="1">
        <v>5087.3100000000004</v>
      </c>
      <c r="C970" s="2">
        <v>38715</v>
      </c>
      <c r="D970" s="1">
        <v>4823.74</v>
      </c>
      <c r="E970" s="6">
        <v>34512</v>
      </c>
      <c r="F970">
        <v>861.11</v>
      </c>
    </row>
    <row r="971" spans="1:6" x14ac:dyDescent="0.25">
      <c r="A971" s="2">
        <v>35781</v>
      </c>
      <c r="B971" s="1">
        <v>5112.04</v>
      </c>
      <c r="C971" s="2">
        <v>38716</v>
      </c>
      <c r="D971" s="1">
        <v>4802.25</v>
      </c>
      <c r="E971" s="6">
        <v>34513</v>
      </c>
      <c r="F971">
        <v>853.89</v>
      </c>
    </row>
    <row r="972" spans="1:6" x14ac:dyDescent="0.25">
      <c r="A972" s="2">
        <v>35782</v>
      </c>
      <c r="B972" s="1">
        <v>5040.91</v>
      </c>
      <c r="C972" s="2">
        <v>38719</v>
      </c>
      <c r="D972" s="1">
        <v>4807.74</v>
      </c>
      <c r="E972" s="6">
        <v>34515</v>
      </c>
      <c r="F972">
        <v>838.55</v>
      </c>
    </row>
    <row r="973" spans="1:6" x14ac:dyDescent="0.25">
      <c r="A973" s="2">
        <v>35783</v>
      </c>
      <c r="B973" s="1">
        <v>4946.53</v>
      </c>
      <c r="C973" s="2">
        <v>38720</v>
      </c>
      <c r="D973" s="1">
        <v>4889.63</v>
      </c>
      <c r="E973" s="6">
        <v>34516</v>
      </c>
      <c r="F973">
        <v>853.23</v>
      </c>
    </row>
    <row r="974" spans="1:6" x14ac:dyDescent="0.25">
      <c r="A974" s="2">
        <v>35786</v>
      </c>
      <c r="B974" s="1">
        <v>4931.57</v>
      </c>
      <c r="C974" s="2">
        <v>38721</v>
      </c>
      <c r="D974" s="1">
        <v>4911.53</v>
      </c>
      <c r="E974" s="6">
        <v>34519</v>
      </c>
      <c r="F974">
        <v>848.68</v>
      </c>
    </row>
    <row r="975" spans="1:6" x14ac:dyDescent="0.25">
      <c r="A975" s="2">
        <v>35787</v>
      </c>
      <c r="B975" s="1">
        <v>4925.8900000000003</v>
      </c>
      <c r="C975" s="2">
        <v>38722</v>
      </c>
      <c r="D975" s="1">
        <v>4820.78</v>
      </c>
      <c r="E975" s="6">
        <v>34520</v>
      </c>
      <c r="F975">
        <v>846.02</v>
      </c>
    </row>
    <row r="976" spans="1:6" x14ac:dyDescent="0.25">
      <c r="A976" s="2">
        <v>35788</v>
      </c>
      <c r="B976" s="1">
        <v>4952.8900000000003</v>
      </c>
      <c r="C976" s="2">
        <v>38723</v>
      </c>
      <c r="D976" s="1">
        <v>4781.7700000000004</v>
      </c>
      <c r="E976" s="6">
        <v>34521</v>
      </c>
      <c r="F976">
        <v>840.67</v>
      </c>
    </row>
    <row r="977" spans="1:6" x14ac:dyDescent="0.25">
      <c r="A977" s="2">
        <v>35789</v>
      </c>
      <c r="B977" s="1">
        <v>4952.8900000000003</v>
      </c>
      <c r="C977" s="2">
        <v>38726</v>
      </c>
      <c r="D977" s="1">
        <v>4761.74</v>
      </c>
      <c r="E977" s="6">
        <v>34522</v>
      </c>
      <c r="F977">
        <v>847.26</v>
      </c>
    </row>
    <row r="978" spans="1:6" x14ac:dyDescent="0.25">
      <c r="A978" s="2">
        <v>35790</v>
      </c>
      <c r="B978" s="1">
        <v>5034.01</v>
      </c>
      <c r="C978" s="2">
        <v>38727</v>
      </c>
      <c r="D978" s="1">
        <v>4651.8</v>
      </c>
      <c r="E978" s="6">
        <v>34523</v>
      </c>
      <c r="F978">
        <v>841.73</v>
      </c>
    </row>
    <row r="979" spans="1:6" x14ac:dyDescent="0.25">
      <c r="A979" s="2">
        <v>35793</v>
      </c>
      <c r="B979" s="1">
        <v>5120.6099999999997</v>
      </c>
      <c r="C979" s="2">
        <v>38728</v>
      </c>
      <c r="D979" s="1">
        <v>4676.84</v>
      </c>
      <c r="E979" s="6">
        <v>34526</v>
      </c>
      <c r="F979">
        <v>830.18</v>
      </c>
    </row>
    <row r="980" spans="1:6" x14ac:dyDescent="0.25">
      <c r="A980" s="2">
        <v>35794</v>
      </c>
      <c r="B980" s="1">
        <v>5206.4399999999996</v>
      </c>
      <c r="C980" s="2">
        <v>38729</v>
      </c>
      <c r="D980" s="1">
        <v>4653</v>
      </c>
      <c r="E980" s="6">
        <v>34527</v>
      </c>
      <c r="F980">
        <v>837.28</v>
      </c>
    </row>
    <row r="981" spans="1:6" x14ac:dyDescent="0.25">
      <c r="A981" s="2">
        <v>35795</v>
      </c>
      <c r="B981" s="1">
        <v>5229.3500000000004</v>
      </c>
      <c r="C981" s="2">
        <v>38730</v>
      </c>
      <c r="D981" s="1">
        <v>4602.95</v>
      </c>
      <c r="E981" s="6">
        <v>34528</v>
      </c>
      <c r="F981">
        <v>849.8</v>
      </c>
    </row>
    <row r="982" spans="1:6" x14ac:dyDescent="0.25">
      <c r="A982" s="2">
        <v>35796</v>
      </c>
      <c r="B982" s="1">
        <v>5229.3500000000004</v>
      </c>
      <c r="C982" s="2">
        <v>38733</v>
      </c>
      <c r="D982" s="1">
        <v>4740.42</v>
      </c>
      <c r="E982" s="6">
        <v>34529</v>
      </c>
      <c r="F982">
        <v>860.34</v>
      </c>
    </row>
    <row r="983" spans="1:6" x14ac:dyDescent="0.25">
      <c r="A983" s="2">
        <v>35797</v>
      </c>
      <c r="B983" s="1">
        <v>5204</v>
      </c>
      <c r="C983" s="2">
        <v>38734</v>
      </c>
      <c r="D983" s="1">
        <v>4853.38</v>
      </c>
      <c r="E983" s="6">
        <v>34530</v>
      </c>
      <c r="F983">
        <v>857.15</v>
      </c>
    </row>
    <row r="984" spans="1:6" x14ac:dyDescent="0.25">
      <c r="A984" s="2">
        <v>35800</v>
      </c>
      <c r="B984" s="1">
        <v>5199.63</v>
      </c>
      <c r="C984" s="2">
        <v>38735</v>
      </c>
      <c r="D984" s="1">
        <v>4904.42</v>
      </c>
      <c r="E984" s="6">
        <v>34533</v>
      </c>
      <c r="F984">
        <v>858.57</v>
      </c>
    </row>
    <row r="985" spans="1:6" x14ac:dyDescent="0.25">
      <c r="A985" s="2">
        <v>35801</v>
      </c>
      <c r="B985" s="1">
        <v>5033.3999999999996</v>
      </c>
      <c r="C985" s="2">
        <v>38736</v>
      </c>
      <c r="D985" s="1">
        <v>4998.83</v>
      </c>
      <c r="E985" s="6">
        <v>34534</v>
      </c>
      <c r="F985">
        <v>853.11</v>
      </c>
    </row>
    <row r="986" spans="1:6" x14ac:dyDescent="0.25">
      <c r="A986" s="2">
        <v>35802</v>
      </c>
      <c r="B986" s="1">
        <v>4942.91</v>
      </c>
      <c r="C986" s="2">
        <v>38737</v>
      </c>
      <c r="D986" s="1">
        <v>4951.74</v>
      </c>
      <c r="E986" s="6">
        <v>34535</v>
      </c>
      <c r="F986">
        <v>840.31</v>
      </c>
    </row>
    <row r="987" spans="1:6" x14ac:dyDescent="0.25">
      <c r="A987" s="2">
        <v>35803</v>
      </c>
      <c r="B987" s="1">
        <v>4837.18</v>
      </c>
      <c r="C987" s="2">
        <v>38740</v>
      </c>
      <c r="D987" s="1">
        <v>5009.3599999999997</v>
      </c>
      <c r="E987" s="6">
        <v>34536</v>
      </c>
      <c r="F987">
        <v>840.16</v>
      </c>
    </row>
    <row r="988" spans="1:6" x14ac:dyDescent="0.25">
      <c r="A988" s="2">
        <v>35804</v>
      </c>
      <c r="B988" s="1">
        <v>4547.74</v>
      </c>
      <c r="C988" s="2">
        <v>38741</v>
      </c>
      <c r="D988" s="1">
        <v>5119.63</v>
      </c>
      <c r="E988" s="6">
        <v>34537</v>
      </c>
      <c r="F988">
        <v>825.09</v>
      </c>
    </row>
    <row r="989" spans="1:6" x14ac:dyDescent="0.25">
      <c r="A989" s="2">
        <v>35807</v>
      </c>
      <c r="B989" s="1">
        <v>4686.8900000000003</v>
      </c>
      <c r="C989" s="2">
        <v>38742</v>
      </c>
      <c r="D989" s="1">
        <v>5201</v>
      </c>
      <c r="E989" s="6">
        <v>34540</v>
      </c>
      <c r="F989">
        <v>830.91</v>
      </c>
    </row>
    <row r="990" spans="1:6" x14ac:dyDescent="0.25">
      <c r="A990" s="2">
        <v>35808</v>
      </c>
      <c r="B990" s="1">
        <v>4673.55</v>
      </c>
      <c r="C990" s="2">
        <v>38743</v>
      </c>
      <c r="D990" s="1">
        <v>5422.96</v>
      </c>
      <c r="E990" s="6">
        <v>34541</v>
      </c>
      <c r="F990">
        <v>829.02</v>
      </c>
    </row>
    <row r="991" spans="1:6" x14ac:dyDescent="0.25">
      <c r="A991" s="2">
        <v>35809</v>
      </c>
      <c r="B991" s="1">
        <v>4650.1400000000003</v>
      </c>
      <c r="C991" s="2">
        <v>38744</v>
      </c>
      <c r="D991" s="1">
        <v>5459.96</v>
      </c>
      <c r="E991" s="6">
        <v>34542</v>
      </c>
      <c r="F991">
        <v>827.7</v>
      </c>
    </row>
    <row r="992" spans="1:6" x14ac:dyDescent="0.25">
      <c r="A992" s="2">
        <v>35810</v>
      </c>
      <c r="B992" s="1">
        <v>4589.0600000000004</v>
      </c>
      <c r="C992" s="2">
        <v>38747</v>
      </c>
      <c r="D992" s="1">
        <v>5680.42</v>
      </c>
      <c r="E992" s="6">
        <v>34543</v>
      </c>
      <c r="F992">
        <v>828.92</v>
      </c>
    </row>
    <row r="993" spans="1:6" x14ac:dyDescent="0.25">
      <c r="A993" s="2">
        <v>35811</v>
      </c>
      <c r="B993" s="1">
        <v>4671.24</v>
      </c>
      <c r="C993" s="2">
        <v>38748</v>
      </c>
      <c r="D993" s="1">
        <v>5633.51</v>
      </c>
      <c r="E993" s="6">
        <v>34544</v>
      </c>
      <c r="F993">
        <v>843.1</v>
      </c>
    </row>
    <row r="994" spans="1:6" x14ac:dyDescent="0.25">
      <c r="A994" s="2">
        <v>35814</v>
      </c>
      <c r="B994" s="1">
        <v>4773.4399999999996</v>
      </c>
      <c r="C994" s="2">
        <v>38749</v>
      </c>
      <c r="D994" s="1">
        <v>5915.82</v>
      </c>
      <c r="E994" s="6">
        <v>34547</v>
      </c>
      <c r="F994">
        <v>848.66</v>
      </c>
    </row>
    <row r="995" spans="1:6" x14ac:dyDescent="0.25">
      <c r="A995" s="2">
        <v>35815</v>
      </c>
      <c r="B995" s="1">
        <v>4691.74</v>
      </c>
      <c r="C995" s="2">
        <v>38750</v>
      </c>
      <c r="D995" s="1">
        <v>6130.44</v>
      </c>
      <c r="E995" s="6">
        <v>34548</v>
      </c>
      <c r="F995">
        <v>869.4</v>
      </c>
    </row>
    <row r="996" spans="1:6" x14ac:dyDescent="0.25">
      <c r="A996" s="2">
        <v>35816</v>
      </c>
      <c r="B996" s="1">
        <v>4617.7299999999996</v>
      </c>
      <c r="C996" s="2">
        <v>38751</v>
      </c>
      <c r="D996" s="1">
        <v>6314.38</v>
      </c>
      <c r="E996" s="6">
        <v>34549</v>
      </c>
      <c r="F996">
        <v>883.75</v>
      </c>
    </row>
    <row r="997" spans="1:6" x14ac:dyDescent="0.25">
      <c r="A997" s="2">
        <v>35817</v>
      </c>
      <c r="B997" s="1">
        <v>4549.92</v>
      </c>
      <c r="C997" s="2">
        <v>38754</v>
      </c>
      <c r="D997" s="1">
        <v>6483.58</v>
      </c>
      <c r="E997" s="6">
        <v>34550</v>
      </c>
      <c r="F997">
        <v>879.41</v>
      </c>
    </row>
    <row r="998" spans="1:6" x14ac:dyDescent="0.25">
      <c r="A998" s="2">
        <v>35818</v>
      </c>
      <c r="B998" s="1">
        <v>4542.87</v>
      </c>
      <c r="C998" s="2">
        <v>38755</v>
      </c>
      <c r="D998" s="1">
        <v>6289.8</v>
      </c>
      <c r="E998" s="6">
        <v>34551</v>
      </c>
      <c r="F998">
        <v>874.7</v>
      </c>
    </row>
    <row r="999" spans="1:6" x14ac:dyDescent="0.25">
      <c r="A999" s="2">
        <v>35821</v>
      </c>
      <c r="B999" s="1">
        <v>4526.5600000000004</v>
      </c>
      <c r="C999" s="2">
        <v>38756</v>
      </c>
      <c r="D999" s="1">
        <v>6114.81</v>
      </c>
      <c r="E999" s="6">
        <v>34554</v>
      </c>
      <c r="F999">
        <v>878.75</v>
      </c>
    </row>
    <row r="1000" spans="1:6" x14ac:dyDescent="0.25">
      <c r="A1000" s="2">
        <v>35822</v>
      </c>
      <c r="B1000" s="1">
        <v>4583.49</v>
      </c>
      <c r="C1000" s="2">
        <v>38757</v>
      </c>
      <c r="D1000" s="1">
        <v>5889.66</v>
      </c>
      <c r="E1000" s="6">
        <v>34555</v>
      </c>
      <c r="F1000">
        <v>877.29</v>
      </c>
    </row>
    <row r="1001" spans="1:6" x14ac:dyDescent="0.25">
      <c r="A1001" s="2">
        <v>35823</v>
      </c>
      <c r="B1001" s="1">
        <v>4546.33</v>
      </c>
      <c r="C1001" s="2">
        <v>38758</v>
      </c>
      <c r="D1001" s="1">
        <v>5837.01</v>
      </c>
      <c r="E1001" s="6">
        <v>34556</v>
      </c>
      <c r="F1001">
        <v>875.38</v>
      </c>
    </row>
    <row r="1002" spans="1:6" x14ac:dyDescent="0.25">
      <c r="A1002" s="2">
        <v>35824</v>
      </c>
      <c r="B1002" s="1">
        <v>4477.6000000000004</v>
      </c>
      <c r="C1002" s="2">
        <v>38761</v>
      </c>
      <c r="D1002" s="1">
        <v>5976.93</v>
      </c>
      <c r="E1002" s="6">
        <v>34557</v>
      </c>
      <c r="F1002">
        <v>872.67</v>
      </c>
    </row>
    <row r="1003" spans="1:6" x14ac:dyDescent="0.25">
      <c r="A1003" s="2">
        <v>35825</v>
      </c>
      <c r="B1003" s="1">
        <v>4569.3599999999997</v>
      </c>
      <c r="C1003" s="2">
        <v>38762</v>
      </c>
      <c r="D1003" s="1">
        <v>6043.49</v>
      </c>
      <c r="E1003" s="6">
        <v>34558</v>
      </c>
      <c r="F1003">
        <v>873.01</v>
      </c>
    </row>
    <row r="1004" spans="1:6" x14ac:dyDescent="0.25">
      <c r="A1004" s="2">
        <v>35828</v>
      </c>
      <c r="B1004" s="1">
        <v>4673.09</v>
      </c>
      <c r="C1004" s="2">
        <v>38763</v>
      </c>
      <c r="D1004" s="1">
        <v>5899.68</v>
      </c>
      <c r="E1004" s="6">
        <v>34562</v>
      </c>
      <c r="F1004">
        <v>876.06</v>
      </c>
    </row>
    <row r="1005" spans="1:6" x14ac:dyDescent="0.25">
      <c r="A1005" s="2">
        <v>35829</v>
      </c>
      <c r="B1005" s="1">
        <v>4765.4399999999996</v>
      </c>
      <c r="C1005" s="2">
        <v>38764</v>
      </c>
      <c r="D1005" s="1">
        <v>6002.7</v>
      </c>
      <c r="E1005" s="6">
        <v>34563</v>
      </c>
      <c r="F1005">
        <v>886.2</v>
      </c>
    </row>
    <row r="1006" spans="1:6" x14ac:dyDescent="0.25">
      <c r="A1006" s="2">
        <v>35830</v>
      </c>
      <c r="B1006" s="1">
        <v>4787.3500000000004</v>
      </c>
      <c r="C1006" s="2">
        <v>38765</v>
      </c>
      <c r="D1006" s="1">
        <v>6030.35</v>
      </c>
      <c r="E1006" s="6">
        <v>34564</v>
      </c>
      <c r="F1006">
        <v>886.2</v>
      </c>
    </row>
    <row r="1007" spans="1:6" x14ac:dyDescent="0.25">
      <c r="A1007" s="2">
        <v>35831</v>
      </c>
      <c r="B1007" s="1">
        <v>4787.3500000000004</v>
      </c>
      <c r="C1007" s="2">
        <v>38768</v>
      </c>
      <c r="D1007" s="1">
        <v>6062.6</v>
      </c>
      <c r="E1007" s="6">
        <v>34565</v>
      </c>
      <c r="F1007">
        <v>893.9</v>
      </c>
    </row>
    <row r="1008" spans="1:6" x14ac:dyDescent="0.25">
      <c r="A1008" s="2">
        <v>35832</v>
      </c>
      <c r="B1008" s="1">
        <v>4751.53</v>
      </c>
      <c r="C1008" s="2">
        <v>38769</v>
      </c>
      <c r="D1008" s="1">
        <v>6076.3</v>
      </c>
      <c r="E1008" s="6">
        <v>34568</v>
      </c>
      <c r="F1008">
        <v>905.98</v>
      </c>
    </row>
    <row r="1009" spans="1:6" x14ac:dyDescent="0.25">
      <c r="A1009" s="2">
        <v>35835</v>
      </c>
      <c r="B1009" s="1">
        <v>4697.53</v>
      </c>
      <c r="C1009" s="2">
        <v>38770</v>
      </c>
      <c r="D1009" s="1">
        <v>6075.93</v>
      </c>
      <c r="E1009" s="6">
        <v>34569</v>
      </c>
      <c r="F1009">
        <v>908.93</v>
      </c>
    </row>
    <row r="1010" spans="1:6" x14ac:dyDescent="0.25">
      <c r="A1010" s="2">
        <v>35836</v>
      </c>
      <c r="B1010" s="1">
        <v>4721.97</v>
      </c>
      <c r="C1010" s="2">
        <v>38771</v>
      </c>
      <c r="D1010" s="1">
        <v>6064.58</v>
      </c>
      <c r="E1010" s="6">
        <v>34570</v>
      </c>
      <c r="F1010">
        <v>912.35</v>
      </c>
    </row>
    <row r="1011" spans="1:6" x14ac:dyDescent="0.25">
      <c r="A1011" s="2">
        <v>35837</v>
      </c>
      <c r="B1011" s="1">
        <v>4729.25</v>
      </c>
      <c r="C1011" s="2">
        <v>38772</v>
      </c>
      <c r="D1011" s="1">
        <v>6094.41</v>
      </c>
      <c r="E1011" s="6">
        <v>34571</v>
      </c>
      <c r="F1011">
        <v>924.51</v>
      </c>
    </row>
    <row r="1012" spans="1:6" x14ac:dyDescent="0.25">
      <c r="A1012" s="2">
        <v>35838</v>
      </c>
      <c r="B1012" s="1">
        <v>4682.6000000000004</v>
      </c>
      <c r="C1012" s="2">
        <v>38775</v>
      </c>
      <c r="D1012" s="1">
        <v>6105.53</v>
      </c>
      <c r="E1012" s="6">
        <v>34572</v>
      </c>
      <c r="F1012">
        <v>934.23</v>
      </c>
    </row>
    <row r="1013" spans="1:6" x14ac:dyDescent="0.25">
      <c r="A1013" s="2">
        <v>35839</v>
      </c>
      <c r="B1013" s="1">
        <v>4615.8</v>
      </c>
      <c r="C1013" s="2">
        <v>38776</v>
      </c>
      <c r="D1013" s="1">
        <v>6080.68</v>
      </c>
      <c r="E1013" s="6">
        <v>34575</v>
      </c>
      <c r="F1013">
        <v>941.37</v>
      </c>
    </row>
    <row r="1014" spans="1:6" x14ac:dyDescent="0.25">
      <c r="A1014" s="2">
        <v>35842</v>
      </c>
      <c r="B1014" s="1">
        <v>4593.96</v>
      </c>
      <c r="C1014" s="2">
        <v>38777</v>
      </c>
      <c r="D1014" s="1">
        <v>6173.28</v>
      </c>
      <c r="E1014" s="6">
        <v>34576</v>
      </c>
      <c r="F1014">
        <v>935.6</v>
      </c>
    </row>
    <row r="1015" spans="1:6" x14ac:dyDescent="0.25">
      <c r="A1015" s="2">
        <v>35843</v>
      </c>
      <c r="B1015" s="1">
        <v>4513.8900000000003</v>
      </c>
      <c r="C1015" s="2">
        <v>38778</v>
      </c>
      <c r="D1015" s="1">
        <v>6199.54</v>
      </c>
      <c r="E1015" s="6">
        <v>34577</v>
      </c>
      <c r="F1015">
        <v>941.53</v>
      </c>
    </row>
    <row r="1016" spans="1:6" x14ac:dyDescent="0.25">
      <c r="A1016" s="2">
        <v>35844</v>
      </c>
      <c r="B1016" s="1">
        <v>4550.24</v>
      </c>
      <c r="C1016" s="2">
        <v>38779</v>
      </c>
      <c r="D1016" s="1">
        <v>6113.94</v>
      </c>
      <c r="E1016" s="6">
        <v>34578</v>
      </c>
      <c r="F1016">
        <v>931.34</v>
      </c>
    </row>
    <row r="1017" spans="1:6" x14ac:dyDescent="0.25">
      <c r="A1017" s="2">
        <v>35845</v>
      </c>
      <c r="B1017" s="1">
        <v>4606.5600000000004</v>
      </c>
      <c r="C1017" s="2">
        <v>38782</v>
      </c>
      <c r="D1017" s="1">
        <v>5966.82</v>
      </c>
      <c r="E1017" s="6">
        <v>34579</v>
      </c>
      <c r="F1017">
        <v>922.91</v>
      </c>
    </row>
    <row r="1018" spans="1:6" x14ac:dyDescent="0.25">
      <c r="A1018" s="2">
        <v>35846</v>
      </c>
      <c r="B1018" s="1">
        <v>4597.71</v>
      </c>
      <c r="C1018" s="2">
        <v>38783</v>
      </c>
      <c r="D1018" s="1">
        <v>5833.82</v>
      </c>
      <c r="E1018" s="6">
        <v>34582</v>
      </c>
      <c r="F1018">
        <v>915.73</v>
      </c>
    </row>
    <row r="1019" spans="1:6" x14ac:dyDescent="0.25">
      <c r="A1019" s="2">
        <v>35849</v>
      </c>
      <c r="B1019" s="1">
        <v>4561.01</v>
      </c>
      <c r="C1019" s="2">
        <v>38784</v>
      </c>
      <c r="D1019" s="1">
        <v>5734.91</v>
      </c>
      <c r="E1019" s="6">
        <v>34583</v>
      </c>
      <c r="F1019">
        <v>909.89</v>
      </c>
    </row>
    <row r="1020" spans="1:6" x14ac:dyDescent="0.25">
      <c r="A1020" s="2">
        <v>35850</v>
      </c>
      <c r="B1020" s="1">
        <v>4598.9799999999996</v>
      </c>
      <c r="C1020" s="2">
        <v>38785</v>
      </c>
      <c r="D1020" s="1">
        <v>5938.5</v>
      </c>
      <c r="E1020" s="6">
        <v>34584</v>
      </c>
      <c r="F1020">
        <v>918.81</v>
      </c>
    </row>
    <row r="1021" spans="1:6" x14ac:dyDescent="0.25">
      <c r="A1021" s="2">
        <v>35851</v>
      </c>
      <c r="B1021" s="1">
        <v>4740.22</v>
      </c>
      <c r="C1021" s="2">
        <v>38786</v>
      </c>
      <c r="D1021" s="1">
        <v>5945.85</v>
      </c>
      <c r="E1021" s="6">
        <v>34585</v>
      </c>
      <c r="F1021">
        <v>935.09</v>
      </c>
    </row>
    <row r="1022" spans="1:6" x14ac:dyDescent="0.25">
      <c r="A1022" s="2">
        <v>35852</v>
      </c>
      <c r="B1022" s="1">
        <v>4775.01</v>
      </c>
      <c r="C1022" s="2">
        <v>38789</v>
      </c>
      <c r="D1022" s="1">
        <v>5718.06</v>
      </c>
      <c r="E1022" s="6">
        <v>34586</v>
      </c>
      <c r="F1022">
        <v>926.34</v>
      </c>
    </row>
    <row r="1023" spans="1:6" x14ac:dyDescent="0.25">
      <c r="A1023" s="2">
        <v>35853</v>
      </c>
      <c r="B1023" s="1">
        <v>4784.45</v>
      </c>
      <c r="C1023" s="2">
        <v>38790</v>
      </c>
      <c r="D1023" s="1">
        <v>5734.13</v>
      </c>
      <c r="E1023" s="6">
        <v>34589</v>
      </c>
      <c r="F1023">
        <v>921.24</v>
      </c>
    </row>
    <row r="1024" spans="1:6" x14ac:dyDescent="0.25">
      <c r="A1024" s="2">
        <v>35856</v>
      </c>
      <c r="B1024" s="1">
        <v>4850.74</v>
      </c>
      <c r="C1024" s="2">
        <v>38791</v>
      </c>
      <c r="D1024" s="1">
        <v>5761.73</v>
      </c>
      <c r="E1024" s="6">
        <v>34590</v>
      </c>
      <c r="F1024">
        <v>920.77</v>
      </c>
    </row>
    <row r="1025" spans="1:6" x14ac:dyDescent="0.25">
      <c r="A1025" s="2">
        <v>35857</v>
      </c>
      <c r="B1025" s="1">
        <v>4841.26</v>
      </c>
      <c r="C1025" s="2">
        <v>38792</v>
      </c>
      <c r="D1025" s="1">
        <v>5967.41</v>
      </c>
      <c r="E1025" s="6">
        <v>34591</v>
      </c>
      <c r="F1025">
        <v>926.56</v>
      </c>
    </row>
    <row r="1026" spans="1:6" x14ac:dyDescent="0.25">
      <c r="A1026" s="2">
        <v>35858</v>
      </c>
      <c r="B1026" s="1">
        <v>4804.13</v>
      </c>
      <c r="C1026" s="2">
        <v>38793</v>
      </c>
      <c r="D1026" s="1">
        <v>5966.83</v>
      </c>
      <c r="E1026" s="6">
        <v>34592</v>
      </c>
      <c r="F1026">
        <v>933.62</v>
      </c>
    </row>
    <row r="1027" spans="1:6" x14ac:dyDescent="0.25">
      <c r="A1027" s="2">
        <v>35859</v>
      </c>
      <c r="B1027" s="1">
        <v>4757</v>
      </c>
      <c r="C1027" s="2">
        <v>38796</v>
      </c>
      <c r="D1027" s="1">
        <v>5723.26</v>
      </c>
      <c r="E1027" s="6">
        <v>34593</v>
      </c>
      <c r="F1027">
        <v>948.85</v>
      </c>
    </row>
    <row r="1028" spans="1:6" x14ac:dyDescent="0.25">
      <c r="A1028" s="2">
        <v>35860</v>
      </c>
      <c r="B1028" s="1">
        <v>4855.75</v>
      </c>
      <c r="C1028" s="2">
        <v>38797</v>
      </c>
      <c r="D1028" s="1">
        <v>5812.19</v>
      </c>
      <c r="E1028" s="6">
        <v>34597</v>
      </c>
      <c r="F1028">
        <v>945.24</v>
      </c>
    </row>
    <row r="1029" spans="1:6" x14ac:dyDescent="0.25">
      <c r="A1029" s="2">
        <v>35863</v>
      </c>
      <c r="B1029" s="1">
        <v>4812.24</v>
      </c>
      <c r="C1029" s="2">
        <v>38798</v>
      </c>
      <c r="D1029" s="1">
        <v>5868.97</v>
      </c>
      <c r="E1029" s="6">
        <v>34598</v>
      </c>
      <c r="F1029">
        <v>948.56</v>
      </c>
    </row>
    <row r="1030" spans="1:6" x14ac:dyDescent="0.25">
      <c r="A1030" s="2">
        <v>35864</v>
      </c>
      <c r="B1030" s="1">
        <v>4710.34</v>
      </c>
      <c r="C1030" s="2">
        <v>38799</v>
      </c>
      <c r="D1030" s="1">
        <v>5810.15</v>
      </c>
      <c r="E1030" s="6">
        <v>34599</v>
      </c>
      <c r="F1030">
        <v>949.3</v>
      </c>
    </row>
    <row r="1031" spans="1:6" x14ac:dyDescent="0.25">
      <c r="A1031" s="2">
        <v>35865</v>
      </c>
      <c r="B1031" s="1">
        <v>4742.34</v>
      </c>
      <c r="C1031" s="2">
        <v>38800</v>
      </c>
      <c r="D1031" s="1">
        <v>5817.96</v>
      </c>
      <c r="E1031" s="6">
        <v>34600</v>
      </c>
      <c r="F1031">
        <v>953.96</v>
      </c>
    </row>
    <row r="1032" spans="1:6" x14ac:dyDescent="0.25">
      <c r="A1032" s="2">
        <v>35866</v>
      </c>
      <c r="B1032" s="1">
        <v>4758.37</v>
      </c>
      <c r="C1032" s="2">
        <v>38803</v>
      </c>
      <c r="D1032" s="1">
        <v>5874.57</v>
      </c>
      <c r="E1032" s="6">
        <v>34603</v>
      </c>
      <c r="F1032">
        <v>962.61</v>
      </c>
    </row>
    <row r="1033" spans="1:6" x14ac:dyDescent="0.25">
      <c r="A1033" s="2">
        <v>35867</v>
      </c>
      <c r="B1033" s="1">
        <v>4785.41</v>
      </c>
      <c r="C1033" s="2">
        <v>38804</v>
      </c>
      <c r="D1033" s="1">
        <v>5878.5</v>
      </c>
      <c r="E1033" s="6">
        <v>34604</v>
      </c>
      <c r="F1033">
        <v>965.84</v>
      </c>
    </row>
    <row r="1034" spans="1:6" x14ac:dyDescent="0.25">
      <c r="A1034" s="2">
        <v>35870</v>
      </c>
      <c r="B1034" s="1">
        <v>4723.84</v>
      </c>
      <c r="C1034" s="2">
        <v>38805</v>
      </c>
      <c r="D1034" s="1">
        <v>5943.76</v>
      </c>
      <c r="E1034" s="6">
        <v>34605</v>
      </c>
      <c r="F1034">
        <v>972.31</v>
      </c>
    </row>
    <row r="1035" spans="1:6" x14ac:dyDescent="0.25">
      <c r="A1035" s="2">
        <v>35871</v>
      </c>
      <c r="B1035" s="1">
        <v>4784.29</v>
      </c>
      <c r="C1035" s="2">
        <v>38806</v>
      </c>
      <c r="D1035" s="1">
        <v>5947.36</v>
      </c>
      <c r="E1035" s="6">
        <v>34606</v>
      </c>
      <c r="F1035">
        <v>975.78</v>
      </c>
    </row>
    <row r="1036" spans="1:6" x14ac:dyDescent="0.25">
      <c r="A1036" s="2">
        <v>35872</v>
      </c>
      <c r="B1036" s="1">
        <v>4844.41</v>
      </c>
      <c r="C1036" s="2">
        <v>38807</v>
      </c>
      <c r="D1036" s="1">
        <v>5920.5</v>
      </c>
      <c r="E1036" s="6">
        <v>34607</v>
      </c>
      <c r="F1036">
        <v>989.02</v>
      </c>
    </row>
    <row r="1037" spans="1:6" x14ac:dyDescent="0.25">
      <c r="A1037" s="2">
        <v>35873</v>
      </c>
      <c r="B1037" s="1">
        <v>4852.33</v>
      </c>
      <c r="C1037" s="2">
        <v>38810</v>
      </c>
      <c r="D1037" s="1">
        <v>5933.53</v>
      </c>
      <c r="E1037" s="6">
        <v>34610</v>
      </c>
      <c r="F1037">
        <v>1002.59</v>
      </c>
    </row>
    <row r="1038" spans="1:6" x14ac:dyDescent="0.25">
      <c r="A1038" s="2">
        <v>35874</v>
      </c>
      <c r="B1038" s="1">
        <v>4917.0600000000004</v>
      </c>
      <c r="C1038" s="2">
        <v>38811</v>
      </c>
      <c r="D1038" s="1">
        <v>5975.24</v>
      </c>
      <c r="E1038" s="6">
        <v>34611</v>
      </c>
      <c r="F1038">
        <v>1008.68</v>
      </c>
    </row>
    <row r="1039" spans="1:6" x14ac:dyDescent="0.25">
      <c r="A1039" s="2">
        <v>35877</v>
      </c>
      <c r="B1039" s="1">
        <v>5042.08</v>
      </c>
      <c r="C1039" s="2">
        <v>38812</v>
      </c>
      <c r="D1039" s="1">
        <v>6081.27</v>
      </c>
      <c r="E1039" s="6">
        <v>34612</v>
      </c>
      <c r="F1039">
        <v>1001</v>
      </c>
    </row>
    <row r="1040" spans="1:6" x14ac:dyDescent="0.25">
      <c r="A1040" s="2">
        <v>35878</v>
      </c>
      <c r="B1040" s="1">
        <v>5004.6499999999996</v>
      </c>
      <c r="C1040" s="2">
        <v>38813</v>
      </c>
      <c r="D1040" s="1">
        <v>6067.81</v>
      </c>
      <c r="E1040" s="6">
        <v>34613</v>
      </c>
      <c r="F1040">
        <v>1008.78</v>
      </c>
    </row>
    <row r="1041" spans="1:6" x14ac:dyDescent="0.25">
      <c r="A1041" s="2">
        <v>35879</v>
      </c>
      <c r="B1041" s="1">
        <v>4997.1400000000003</v>
      </c>
      <c r="C1041" s="2">
        <v>38814</v>
      </c>
      <c r="D1041" s="1">
        <v>6192.89</v>
      </c>
      <c r="E1041" s="6">
        <v>34614</v>
      </c>
      <c r="F1041">
        <v>1028.47</v>
      </c>
    </row>
    <row r="1042" spans="1:6" x14ac:dyDescent="0.25">
      <c r="A1042" s="2">
        <v>35880</v>
      </c>
      <c r="B1042" s="1">
        <v>4986.2299999999996</v>
      </c>
      <c r="C1042" s="2">
        <v>38817</v>
      </c>
      <c r="D1042" s="1">
        <v>6333.83</v>
      </c>
      <c r="E1042" s="6">
        <v>34617</v>
      </c>
      <c r="F1042">
        <v>1042.24</v>
      </c>
    </row>
    <row r="1043" spans="1:6" x14ac:dyDescent="0.25">
      <c r="A1043" s="2">
        <v>35881</v>
      </c>
      <c r="B1043" s="1">
        <v>5043.09</v>
      </c>
      <c r="C1043" s="2">
        <v>38818</v>
      </c>
      <c r="D1043" s="1">
        <v>6218.35</v>
      </c>
      <c r="E1043" s="6">
        <v>34618</v>
      </c>
      <c r="F1043">
        <v>1053.83</v>
      </c>
    </row>
    <row r="1044" spans="1:6" x14ac:dyDescent="0.25">
      <c r="A1044" s="2">
        <v>35884</v>
      </c>
      <c r="B1044" s="1">
        <v>5038.46</v>
      </c>
      <c r="C1044" s="2">
        <v>38819</v>
      </c>
      <c r="D1044" s="1">
        <v>6470.08</v>
      </c>
      <c r="E1044" s="6">
        <v>34620</v>
      </c>
      <c r="F1044">
        <v>1078.82</v>
      </c>
    </row>
    <row r="1045" spans="1:6" x14ac:dyDescent="0.25">
      <c r="A1045" s="2">
        <v>35885</v>
      </c>
      <c r="B1045" s="1">
        <v>5016.22</v>
      </c>
      <c r="C1045" s="2">
        <v>38824</v>
      </c>
      <c r="D1045" s="1">
        <v>6635.01</v>
      </c>
      <c r="E1045" s="6">
        <v>34621</v>
      </c>
      <c r="F1045">
        <v>1083.0899999999999</v>
      </c>
    </row>
    <row r="1046" spans="1:6" x14ac:dyDescent="0.25">
      <c r="A1046" s="2">
        <v>35886</v>
      </c>
      <c r="B1046" s="1">
        <v>4999.1099999999997</v>
      </c>
      <c r="C1046" s="2">
        <v>38825</v>
      </c>
      <c r="D1046" s="1">
        <v>6813.09</v>
      </c>
      <c r="E1046" s="6">
        <v>34624</v>
      </c>
      <c r="F1046">
        <v>1088.8399999999999</v>
      </c>
    </row>
    <row r="1047" spans="1:6" x14ac:dyDescent="0.25">
      <c r="A1047" s="2">
        <v>35887</v>
      </c>
      <c r="B1047" s="1">
        <v>4984.13</v>
      </c>
      <c r="C1047" s="2">
        <v>38826</v>
      </c>
      <c r="D1047" s="1">
        <v>6804.18</v>
      </c>
      <c r="E1047" s="6">
        <v>34625</v>
      </c>
      <c r="F1047">
        <v>1106.44</v>
      </c>
    </row>
    <row r="1048" spans="1:6" x14ac:dyDescent="0.25">
      <c r="A1048" s="2">
        <v>35888</v>
      </c>
      <c r="B1048" s="1">
        <v>4927.91</v>
      </c>
      <c r="C1048" s="2">
        <v>38827</v>
      </c>
      <c r="D1048" s="1">
        <v>6783.25</v>
      </c>
      <c r="E1048" s="6">
        <v>34626</v>
      </c>
      <c r="F1048">
        <v>1113.1099999999999</v>
      </c>
    </row>
    <row r="1049" spans="1:6" x14ac:dyDescent="0.25">
      <c r="A1049" s="2">
        <v>35891</v>
      </c>
      <c r="B1049" s="1">
        <v>4924.45</v>
      </c>
      <c r="C1049" s="2">
        <v>38828</v>
      </c>
      <c r="D1049" s="1">
        <v>6991.78</v>
      </c>
      <c r="E1049" s="6">
        <v>34627</v>
      </c>
      <c r="F1049">
        <v>1087.19</v>
      </c>
    </row>
    <row r="1050" spans="1:6" x14ac:dyDescent="0.25">
      <c r="A1050" s="2">
        <v>35892</v>
      </c>
      <c r="B1050" s="1">
        <v>4866.7</v>
      </c>
      <c r="C1050" s="2">
        <v>38831</v>
      </c>
      <c r="D1050" s="1">
        <v>7016.15</v>
      </c>
      <c r="E1050" s="6">
        <v>34628</v>
      </c>
      <c r="F1050">
        <v>1087.71</v>
      </c>
    </row>
    <row r="1051" spans="1:6" x14ac:dyDescent="0.25">
      <c r="A1051" s="2">
        <v>35893</v>
      </c>
      <c r="B1051" s="1">
        <v>4921.1499999999996</v>
      </c>
      <c r="C1051" s="2">
        <v>38832</v>
      </c>
      <c r="D1051" s="1">
        <v>7063.08</v>
      </c>
      <c r="E1051" s="6">
        <v>34631</v>
      </c>
      <c r="F1051">
        <v>1087.06</v>
      </c>
    </row>
    <row r="1052" spans="1:6" x14ac:dyDescent="0.25">
      <c r="A1052" s="2">
        <v>35894</v>
      </c>
      <c r="B1052" s="1">
        <v>4921.1499999999996</v>
      </c>
      <c r="C1052" s="2">
        <v>38833</v>
      </c>
      <c r="D1052" s="1">
        <v>7089.02</v>
      </c>
      <c r="E1052" s="6">
        <v>34632</v>
      </c>
      <c r="F1052">
        <v>1067.19</v>
      </c>
    </row>
    <row r="1053" spans="1:6" x14ac:dyDescent="0.25">
      <c r="A1053" s="2">
        <v>35895</v>
      </c>
      <c r="B1053" s="1">
        <v>4921.1499999999996</v>
      </c>
      <c r="C1053" s="2">
        <v>38834</v>
      </c>
      <c r="D1053" s="1">
        <v>6963.92</v>
      </c>
      <c r="E1053" s="6">
        <v>34633</v>
      </c>
      <c r="F1053">
        <v>1065.6600000000001</v>
      </c>
    </row>
    <row r="1054" spans="1:6" x14ac:dyDescent="0.25">
      <c r="A1054" s="2">
        <v>35898</v>
      </c>
      <c r="B1054" s="1">
        <v>4919.0600000000004</v>
      </c>
      <c r="C1054" s="2">
        <v>38835</v>
      </c>
      <c r="D1054" s="1">
        <v>7142.92</v>
      </c>
      <c r="E1054" s="6">
        <v>34634</v>
      </c>
      <c r="F1054">
        <v>1081.93</v>
      </c>
    </row>
    <row r="1055" spans="1:6" x14ac:dyDescent="0.25">
      <c r="A1055" s="2">
        <v>35899</v>
      </c>
      <c r="B1055" s="1">
        <v>4961.26</v>
      </c>
      <c r="C1055" s="2">
        <v>38839</v>
      </c>
      <c r="D1055" s="1">
        <v>7184.55</v>
      </c>
      <c r="E1055" s="6">
        <v>34635</v>
      </c>
      <c r="F1055">
        <v>1091.73</v>
      </c>
    </row>
    <row r="1056" spans="1:6" x14ac:dyDescent="0.25">
      <c r="A1056" s="2">
        <v>35900</v>
      </c>
      <c r="B1056" s="1">
        <v>4991.04</v>
      </c>
      <c r="C1056" s="2">
        <v>38840</v>
      </c>
      <c r="D1056" s="1">
        <v>7006.15</v>
      </c>
      <c r="E1056" s="6">
        <v>34638</v>
      </c>
      <c r="F1056">
        <v>1095.48</v>
      </c>
    </row>
    <row r="1057" spans="1:6" x14ac:dyDescent="0.25">
      <c r="A1057" s="2">
        <v>35901</v>
      </c>
      <c r="B1057" s="1">
        <v>5001.55</v>
      </c>
      <c r="C1057" s="2">
        <v>38841</v>
      </c>
      <c r="D1057" s="1">
        <v>7053.87</v>
      </c>
      <c r="E1057" s="6">
        <v>34640</v>
      </c>
      <c r="F1057">
        <v>1076.22</v>
      </c>
    </row>
    <row r="1058" spans="1:6" x14ac:dyDescent="0.25">
      <c r="A1058" s="2">
        <v>35902</v>
      </c>
      <c r="B1058" s="1">
        <v>5083.6899999999996</v>
      </c>
      <c r="C1058" s="2">
        <v>38842</v>
      </c>
      <c r="D1058" s="1">
        <v>7121.28</v>
      </c>
      <c r="E1058" s="6">
        <v>34641</v>
      </c>
      <c r="F1058">
        <v>1066.02</v>
      </c>
    </row>
    <row r="1059" spans="1:6" x14ac:dyDescent="0.25">
      <c r="A1059" s="2">
        <v>35905</v>
      </c>
      <c r="B1059" s="1">
        <v>5166.37</v>
      </c>
      <c r="C1059" s="2">
        <v>38845</v>
      </c>
      <c r="D1059" s="1">
        <v>7284.64</v>
      </c>
      <c r="E1059" s="6">
        <v>34642</v>
      </c>
      <c r="F1059">
        <v>1061.56</v>
      </c>
    </row>
    <row r="1060" spans="1:6" x14ac:dyDescent="0.25">
      <c r="A1060" s="2">
        <v>35906</v>
      </c>
      <c r="B1060" s="1">
        <v>5185.5200000000004</v>
      </c>
      <c r="C1060" s="2">
        <v>38846</v>
      </c>
      <c r="D1060" s="1">
        <v>7477.62</v>
      </c>
      <c r="E1060" s="6">
        <v>34645</v>
      </c>
      <c r="F1060">
        <v>1056.3699999999999</v>
      </c>
    </row>
    <row r="1061" spans="1:6" x14ac:dyDescent="0.25">
      <c r="A1061" s="2">
        <v>35907</v>
      </c>
      <c r="B1061" s="1">
        <v>5164.7</v>
      </c>
      <c r="C1061" s="2">
        <v>38847</v>
      </c>
      <c r="D1061" s="1">
        <v>7612.8</v>
      </c>
      <c r="E1061" s="6">
        <v>34646</v>
      </c>
      <c r="F1061">
        <v>1071.42</v>
      </c>
    </row>
    <row r="1062" spans="1:6" x14ac:dyDescent="0.25">
      <c r="A1062" s="2">
        <v>35908</v>
      </c>
      <c r="B1062" s="1">
        <v>5151.55</v>
      </c>
      <c r="C1062" s="2">
        <v>38848</v>
      </c>
      <c r="D1062" s="1">
        <v>7763.85</v>
      </c>
      <c r="E1062" s="6">
        <v>34647</v>
      </c>
      <c r="F1062">
        <v>1079.72</v>
      </c>
    </row>
    <row r="1063" spans="1:6" x14ac:dyDescent="0.25">
      <c r="A1063" s="2">
        <v>35909</v>
      </c>
      <c r="B1063" s="1">
        <v>5086.2299999999996</v>
      </c>
      <c r="C1063" s="2">
        <v>38849</v>
      </c>
      <c r="D1063" s="1">
        <v>7689.84</v>
      </c>
      <c r="E1063" s="6">
        <v>34648</v>
      </c>
      <c r="F1063">
        <v>1082.21</v>
      </c>
    </row>
    <row r="1064" spans="1:6" x14ac:dyDescent="0.25">
      <c r="A1064" s="2">
        <v>35912</v>
      </c>
      <c r="B1064" s="1">
        <v>4909.7700000000004</v>
      </c>
      <c r="C1064" s="2">
        <v>38852</v>
      </c>
      <c r="D1064" s="1">
        <v>7581.13</v>
      </c>
      <c r="E1064" s="6">
        <v>34649</v>
      </c>
      <c r="F1064">
        <v>1068.08</v>
      </c>
    </row>
    <row r="1065" spans="1:6" x14ac:dyDescent="0.25">
      <c r="A1065" s="2">
        <v>35913</v>
      </c>
      <c r="B1065" s="1">
        <v>5035.18</v>
      </c>
      <c r="C1065" s="2">
        <v>38853</v>
      </c>
      <c r="D1065" s="1">
        <v>7523.43</v>
      </c>
      <c r="E1065" s="6">
        <v>34652</v>
      </c>
      <c r="F1065">
        <v>1086.05</v>
      </c>
    </row>
    <row r="1066" spans="1:6" x14ac:dyDescent="0.25">
      <c r="A1066" s="2">
        <v>35914</v>
      </c>
      <c r="B1066" s="1">
        <v>5028.6499999999996</v>
      </c>
      <c r="C1066" s="2">
        <v>38854</v>
      </c>
      <c r="D1066" s="1">
        <v>7335.43</v>
      </c>
      <c r="E1066" s="6">
        <v>34653</v>
      </c>
      <c r="F1066">
        <v>1079.95</v>
      </c>
    </row>
    <row r="1067" spans="1:6" x14ac:dyDescent="0.25">
      <c r="A1067" s="2">
        <v>35915</v>
      </c>
      <c r="B1067" s="1">
        <v>5098.53</v>
      </c>
      <c r="C1067" s="2">
        <v>38855</v>
      </c>
      <c r="D1067" s="1">
        <v>7204.06</v>
      </c>
      <c r="E1067" s="6">
        <v>34654</v>
      </c>
      <c r="F1067">
        <v>1078.47</v>
      </c>
    </row>
    <row r="1068" spans="1:6" x14ac:dyDescent="0.25">
      <c r="A1068" s="2">
        <v>35916</v>
      </c>
      <c r="B1068" s="1">
        <v>5098.53</v>
      </c>
      <c r="C1068" s="2">
        <v>38856</v>
      </c>
      <c r="D1068" s="1">
        <v>7142.34</v>
      </c>
      <c r="E1068" s="6">
        <v>34655</v>
      </c>
      <c r="F1068">
        <v>1081.4000000000001</v>
      </c>
    </row>
    <row r="1069" spans="1:6" x14ac:dyDescent="0.25">
      <c r="A1069" s="2">
        <v>35919</v>
      </c>
      <c r="B1069" s="1">
        <v>5041.38</v>
      </c>
      <c r="C1069" s="2">
        <v>38859</v>
      </c>
      <c r="D1069" s="1">
        <v>7175.1</v>
      </c>
      <c r="E1069" s="6">
        <v>34656</v>
      </c>
      <c r="F1069">
        <v>1075.48</v>
      </c>
    </row>
    <row r="1070" spans="1:6" x14ac:dyDescent="0.25">
      <c r="A1070" s="2">
        <v>35920</v>
      </c>
      <c r="B1070" s="1">
        <v>5041.38</v>
      </c>
      <c r="C1070" s="2">
        <v>38860</v>
      </c>
      <c r="D1070" s="1">
        <v>7441.47</v>
      </c>
      <c r="E1070" s="6">
        <v>34659</v>
      </c>
      <c r="F1070">
        <v>1069.04</v>
      </c>
    </row>
    <row r="1071" spans="1:6" x14ac:dyDescent="0.25">
      <c r="A1071" s="2">
        <v>35921</v>
      </c>
      <c r="B1071" s="1">
        <v>4927.93</v>
      </c>
      <c r="C1071" s="2">
        <v>38861</v>
      </c>
      <c r="D1071" s="1">
        <v>7333.28</v>
      </c>
      <c r="E1071" s="6">
        <v>34660</v>
      </c>
      <c r="F1071">
        <v>1052.18</v>
      </c>
    </row>
    <row r="1072" spans="1:6" x14ac:dyDescent="0.25">
      <c r="A1072" s="2">
        <v>35922</v>
      </c>
      <c r="B1072" s="1">
        <v>4927.01</v>
      </c>
      <c r="C1072" s="2">
        <v>38862</v>
      </c>
      <c r="D1072" s="1">
        <v>7423.56</v>
      </c>
      <c r="E1072" s="6">
        <v>34661</v>
      </c>
      <c r="F1072">
        <v>1035.0899999999999</v>
      </c>
    </row>
    <row r="1073" spans="1:6" x14ac:dyDescent="0.25">
      <c r="A1073" s="2">
        <v>35923</v>
      </c>
      <c r="B1073" s="1">
        <v>4937.6499999999996</v>
      </c>
      <c r="C1073" s="2">
        <v>38863</v>
      </c>
      <c r="D1073" s="1">
        <v>7503.05</v>
      </c>
      <c r="E1073" s="6">
        <v>34662</v>
      </c>
      <c r="F1073">
        <v>1046.4000000000001</v>
      </c>
    </row>
    <row r="1074" spans="1:6" x14ac:dyDescent="0.25">
      <c r="A1074" s="2">
        <v>35926</v>
      </c>
      <c r="B1074" s="1">
        <v>4843.54</v>
      </c>
      <c r="C1074" s="2">
        <v>38866</v>
      </c>
      <c r="D1074" s="1">
        <v>7452.74</v>
      </c>
      <c r="E1074" s="6">
        <v>34663</v>
      </c>
      <c r="F1074">
        <v>1054.56</v>
      </c>
    </row>
    <row r="1075" spans="1:6" x14ac:dyDescent="0.25">
      <c r="A1075" s="2">
        <v>35927</v>
      </c>
      <c r="B1075" s="1">
        <v>4812.1400000000003</v>
      </c>
      <c r="C1075" s="2">
        <v>38867</v>
      </c>
      <c r="D1075" s="1">
        <v>7306.89</v>
      </c>
      <c r="E1075" s="6">
        <v>34666</v>
      </c>
      <c r="F1075">
        <v>1061.25</v>
      </c>
    </row>
    <row r="1076" spans="1:6" x14ac:dyDescent="0.25">
      <c r="A1076" s="2">
        <v>35928</v>
      </c>
      <c r="B1076" s="1">
        <v>4756.6000000000004</v>
      </c>
      <c r="C1076" s="2">
        <v>38868</v>
      </c>
      <c r="D1076" s="1">
        <v>7211.67</v>
      </c>
      <c r="E1076" s="6">
        <v>34667</v>
      </c>
      <c r="F1076">
        <v>1074.8699999999999</v>
      </c>
    </row>
    <row r="1077" spans="1:6" x14ac:dyDescent="0.25">
      <c r="A1077" s="2">
        <v>35929</v>
      </c>
      <c r="B1077" s="1">
        <v>4739.18</v>
      </c>
      <c r="C1077" s="2">
        <v>38869</v>
      </c>
      <c r="D1077" s="1">
        <v>7396.98</v>
      </c>
      <c r="E1077" s="6">
        <v>34668</v>
      </c>
      <c r="F1077">
        <v>1069.0999999999999</v>
      </c>
    </row>
    <row r="1078" spans="1:6" x14ac:dyDescent="0.25">
      <c r="A1078" s="2">
        <v>35930</v>
      </c>
      <c r="B1078" s="1">
        <v>4786.18</v>
      </c>
      <c r="C1078" s="2">
        <v>38870</v>
      </c>
      <c r="D1078" s="1">
        <v>7700.66</v>
      </c>
      <c r="E1078" s="6">
        <v>34669</v>
      </c>
      <c r="F1078">
        <v>1047.33</v>
      </c>
    </row>
    <row r="1079" spans="1:6" x14ac:dyDescent="0.25">
      <c r="A1079" s="2">
        <v>35933</v>
      </c>
      <c r="B1079" s="1">
        <v>4646.51</v>
      </c>
      <c r="C1079" s="2">
        <v>38873</v>
      </c>
      <c r="D1079" s="1">
        <v>7750.74</v>
      </c>
      <c r="E1079" s="6">
        <v>34670</v>
      </c>
      <c r="F1079">
        <v>1033.69</v>
      </c>
    </row>
    <row r="1080" spans="1:6" x14ac:dyDescent="0.25">
      <c r="A1080" s="2">
        <v>35934</v>
      </c>
      <c r="B1080" s="1">
        <v>4624.45</v>
      </c>
      <c r="C1080" s="2">
        <v>38874</v>
      </c>
      <c r="D1080" s="1">
        <v>7595.07</v>
      </c>
      <c r="E1080" s="6">
        <v>34673</v>
      </c>
      <c r="F1080">
        <v>1037.01</v>
      </c>
    </row>
    <row r="1081" spans="1:6" x14ac:dyDescent="0.25">
      <c r="A1081" s="2">
        <v>35935</v>
      </c>
      <c r="B1081" s="1">
        <v>4607.34</v>
      </c>
      <c r="C1081" s="2">
        <v>38875</v>
      </c>
      <c r="D1081" s="1">
        <v>7758.61</v>
      </c>
      <c r="E1081" s="6">
        <v>34674</v>
      </c>
      <c r="F1081">
        <v>1051.1199999999999</v>
      </c>
    </row>
    <row r="1082" spans="1:6" x14ac:dyDescent="0.25">
      <c r="A1082" s="2">
        <v>35936</v>
      </c>
      <c r="B1082" s="1">
        <v>4660.4399999999996</v>
      </c>
      <c r="C1082" s="2">
        <v>38876</v>
      </c>
      <c r="D1082" s="1">
        <v>7655.94</v>
      </c>
      <c r="E1082" s="6">
        <v>34675</v>
      </c>
      <c r="F1082">
        <v>1065.1500000000001</v>
      </c>
    </row>
    <row r="1083" spans="1:6" x14ac:dyDescent="0.25">
      <c r="A1083" s="2">
        <v>35937</v>
      </c>
      <c r="B1083" s="1">
        <v>4648.43</v>
      </c>
      <c r="C1083" s="2">
        <v>38877</v>
      </c>
      <c r="D1083" s="1">
        <v>7800.73</v>
      </c>
      <c r="E1083" s="6">
        <v>34677</v>
      </c>
      <c r="F1083">
        <v>1057.77</v>
      </c>
    </row>
    <row r="1084" spans="1:6" x14ac:dyDescent="0.25">
      <c r="A1084" s="2">
        <v>35940</v>
      </c>
      <c r="B1084" s="1">
        <v>4612.29</v>
      </c>
      <c r="C1084" s="2">
        <v>38880</v>
      </c>
      <c r="D1084" s="1">
        <v>7768.51</v>
      </c>
      <c r="E1084" s="6">
        <v>34680</v>
      </c>
      <c r="F1084">
        <v>1056.6400000000001</v>
      </c>
    </row>
    <row r="1085" spans="1:6" x14ac:dyDescent="0.25">
      <c r="A1085" s="2">
        <v>35941</v>
      </c>
      <c r="B1085" s="1">
        <v>4453.58</v>
      </c>
      <c r="C1085" s="2">
        <v>38881</v>
      </c>
      <c r="D1085" s="1">
        <v>7666.54</v>
      </c>
      <c r="E1085" s="6">
        <v>34681</v>
      </c>
      <c r="F1085">
        <v>1059.58</v>
      </c>
    </row>
    <row r="1086" spans="1:6" x14ac:dyDescent="0.25">
      <c r="A1086" s="2">
        <v>35942</v>
      </c>
      <c r="B1086" s="1">
        <v>4480.3599999999997</v>
      </c>
      <c r="C1086" s="2">
        <v>38882</v>
      </c>
      <c r="D1086" s="1">
        <v>7677.78</v>
      </c>
      <c r="E1086" s="6">
        <v>34682</v>
      </c>
      <c r="F1086">
        <v>1055.29</v>
      </c>
    </row>
    <row r="1087" spans="1:6" x14ac:dyDescent="0.25">
      <c r="A1087" s="2">
        <v>35943</v>
      </c>
      <c r="B1087" s="1">
        <v>4468.22</v>
      </c>
      <c r="C1087" s="2">
        <v>38883</v>
      </c>
      <c r="D1087" s="1">
        <v>7860.99</v>
      </c>
      <c r="E1087" s="6">
        <v>34683</v>
      </c>
      <c r="F1087">
        <v>1047.21</v>
      </c>
    </row>
    <row r="1088" spans="1:6" x14ac:dyDescent="0.25">
      <c r="A1088" s="2">
        <v>35944</v>
      </c>
      <c r="B1088" s="1">
        <v>4530.01</v>
      </c>
      <c r="C1088" s="2">
        <v>38884</v>
      </c>
      <c r="D1088" s="1">
        <v>7892.96</v>
      </c>
      <c r="E1088" s="6">
        <v>34684</v>
      </c>
      <c r="F1088">
        <v>1045.24</v>
      </c>
    </row>
    <row r="1089" spans="1:6" x14ac:dyDescent="0.25">
      <c r="A1089" s="2">
        <v>35947</v>
      </c>
      <c r="B1089" s="1">
        <v>4413.5200000000004</v>
      </c>
      <c r="C1089" s="2">
        <v>38887</v>
      </c>
      <c r="D1089" s="1">
        <v>7849.42</v>
      </c>
      <c r="E1089" s="6">
        <v>34687</v>
      </c>
      <c r="F1089">
        <v>1035.3399999999999</v>
      </c>
    </row>
    <row r="1090" spans="1:6" x14ac:dyDescent="0.25">
      <c r="A1090" s="2">
        <v>35948</v>
      </c>
      <c r="B1090" s="1">
        <v>4480.01</v>
      </c>
      <c r="C1090" s="2">
        <v>38888</v>
      </c>
      <c r="D1090" s="1">
        <v>7788.69</v>
      </c>
      <c r="E1090" s="6">
        <v>34688</v>
      </c>
      <c r="F1090">
        <v>1014.85</v>
      </c>
    </row>
    <row r="1091" spans="1:6" x14ac:dyDescent="0.25">
      <c r="A1091" s="2">
        <v>35949</v>
      </c>
      <c r="B1091" s="1">
        <v>4455.24</v>
      </c>
      <c r="C1091" s="2">
        <v>38889</v>
      </c>
      <c r="D1091" s="1">
        <v>7812.04</v>
      </c>
      <c r="E1091" s="6">
        <v>34689</v>
      </c>
      <c r="F1091">
        <v>999.67</v>
      </c>
    </row>
    <row r="1092" spans="1:6" x14ac:dyDescent="0.25">
      <c r="A1092" s="2">
        <v>35950</v>
      </c>
      <c r="B1092" s="1">
        <v>4592.01</v>
      </c>
      <c r="C1092" s="2">
        <v>38890</v>
      </c>
      <c r="D1092" s="1">
        <v>7851.42</v>
      </c>
      <c r="E1092" s="6">
        <v>34690</v>
      </c>
      <c r="F1092">
        <v>994.57</v>
      </c>
    </row>
    <row r="1093" spans="1:6" x14ac:dyDescent="0.25">
      <c r="A1093" s="2">
        <v>35951</v>
      </c>
      <c r="B1093" s="1">
        <v>4601.26</v>
      </c>
      <c r="C1093" s="2">
        <v>38891</v>
      </c>
      <c r="D1093" s="1">
        <v>7874.28</v>
      </c>
      <c r="E1093" s="6">
        <v>34691</v>
      </c>
      <c r="F1093">
        <v>1024.49</v>
      </c>
    </row>
    <row r="1094" spans="1:6" x14ac:dyDescent="0.25">
      <c r="A1094" s="2">
        <v>35954</v>
      </c>
      <c r="B1094" s="1">
        <v>4598.09</v>
      </c>
      <c r="C1094" s="2">
        <v>38894</v>
      </c>
      <c r="D1094" s="1">
        <v>7934.44</v>
      </c>
      <c r="E1094" s="6">
        <v>34694</v>
      </c>
      <c r="F1094">
        <v>1033.73</v>
      </c>
    </row>
    <row r="1095" spans="1:6" x14ac:dyDescent="0.25">
      <c r="A1095" s="2">
        <v>35955</v>
      </c>
      <c r="B1095" s="1">
        <v>4559.45</v>
      </c>
      <c r="C1095" s="2">
        <v>38895</v>
      </c>
      <c r="D1095" s="1">
        <v>7871.94</v>
      </c>
      <c r="E1095" s="6">
        <v>34695</v>
      </c>
      <c r="F1095">
        <v>1010.23</v>
      </c>
    </row>
    <row r="1096" spans="1:6" x14ac:dyDescent="0.25">
      <c r="A1096" s="2">
        <v>35956</v>
      </c>
      <c r="B1096" s="1">
        <v>4396.8</v>
      </c>
      <c r="C1096" s="2">
        <v>38896</v>
      </c>
      <c r="D1096" s="1">
        <v>7930.69</v>
      </c>
      <c r="E1096" s="6">
        <v>34696</v>
      </c>
      <c r="F1096">
        <v>997.44</v>
      </c>
    </row>
    <row r="1097" spans="1:6" x14ac:dyDescent="0.25">
      <c r="A1097" s="2">
        <v>35957</v>
      </c>
      <c r="B1097" s="1">
        <v>4289.3100000000004</v>
      </c>
      <c r="C1097" s="2">
        <v>38898</v>
      </c>
      <c r="D1097" s="1">
        <v>8155.8</v>
      </c>
      <c r="E1097" s="6">
        <v>34697</v>
      </c>
      <c r="F1097">
        <v>997.79</v>
      </c>
    </row>
    <row r="1098" spans="1:6" x14ac:dyDescent="0.25">
      <c r="A1098" s="2">
        <v>35958</v>
      </c>
      <c r="B1098" s="1">
        <v>4215.68</v>
      </c>
      <c r="C1098" s="2">
        <v>38901</v>
      </c>
      <c r="D1098" s="1">
        <v>8288.4500000000007</v>
      </c>
      <c r="E1098" s="6">
        <v>34698</v>
      </c>
      <c r="F1098">
        <v>1008.92</v>
      </c>
    </row>
    <row r="1099" spans="1:6" x14ac:dyDescent="0.25">
      <c r="A1099" s="2">
        <v>35961</v>
      </c>
      <c r="B1099" s="1">
        <v>4048.99</v>
      </c>
      <c r="C1099" s="2">
        <v>38902</v>
      </c>
      <c r="D1099" s="1">
        <v>8392.17</v>
      </c>
      <c r="E1099" s="6">
        <v>34701</v>
      </c>
      <c r="F1099">
        <v>998.88</v>
      </c>
    </row>
    <row r="1100" spans="1:6" x14ac:dyDescent="0.25">
      <c r="A1100" s="2">
        <v>35962</v>
      </c>
      <c r="B1100" s="1">
        <v>4125.97</v>
      </c>
      <c r="C1100" s="2">
        <v>38903</v>
      </c>
      <c r="D1100" s="1">
        <v>8457.14</v>
      </c>
      <c r="E1100" s="6">
        <v>34702</v>
      </c>
      <c r="F1100">
        <v>1005.65</v>
      </c>
    </row>
    <row r="1101" spans="1:6" x14ac:dyDescent="0.25">
      <c r="A1101" s="2">
        <v>35963</v>
      </c>
      <c r="B1101" s="1">
        <v>4340.9799999999996</v>
      </c>
      <c r="C1101" s="2">
        <v>38904</v>
      </c>
      <c r="D1101" s="1">
        <v>8527.51</v>
      </c>
      <c r="E1101" s="6">
        <v>34703</v>
      </c>
      <c r="F1101">
        <v>991.12</v>
      </c>
    </row>
    <row r="1102" spans="1:6" x14ac:dyDescent="0.25">
      <c r="A1102" s="2">
        <v>35964</v>
      </c>
      <c r="B1102" s="1">
        <v>4268.7299999999996</v>
      </c>
      <c r="C1102" s="2">
        <v>38905</v>
      </c>
      <c r="D1102" s="1">
        <v>8534.61</v>
      </c>
      <c r="E1102" s="6">
        <v>34704</v>
      </c>
      <c r="F1102">
        <v>992.4</v>
      </c>
    </row>
    <row r="1103" spans="1:6" x14ac:dyDescent="0.25">
      <c r="A1103" s="2">
        <v>35965</v>
      </c>
      <c r="B1103" s="1">
        <v>4353.74</v>
      </c>
      <c r="C1103" s="2">
        <v>38908</v>
      </c>
      <c r="D1103" s="1">
        <v>8559.34</v>
      </c>
      <c r="E1103" s="6">
        <v>34705</v>
      </c>
      <c r="F1103">
        <v>983.53</v>
      </c>
    </row>
    <row r="1104" spans="1:6" x14ac:dyDescent="0.25">
      <c r="A1104" s="2">
        <v>35968</v>
      </c>
      <c r="B1104" s="1">
        <v>4320.3599999999997</v>
      </c>
      <c r="C1104" s="2">
        <v>38909</v>
      </c>
      <c r="D1104" s="1">
        <v>8724.14</v>
      </c>
      <c r="E1104" s="6">
        <v>34708</v>
      </c>
      <c r="F1104">
        <v>955.55</v>
      </c>
    </row>
    <row r="1105" spans="1:6" x14ac:dyDescent="0.25">
      <c r="A1105" s="2">
        <v>35969</v>
      </c>
      <c r="B1105" s="1">
        <v>4387.8599999999997</v>
      </c>
      <c r="C1105" s="2">
        <v>38910</v>
      </c>
      <c r="D1105" s="1">
        <v>8806.32</v>
      </c>
      <c r="E1105" s="6">
        <v>34709</v>
      </c>
      <c r="F1105">
        <v>906.48</v>
      </c>
    </row>
    <row r="1106" spans="1:6" x14ac:dyDescent="0.25">
      <c r="A1106" s="2">
        <v>35970</v>
      </c>
      <c r="B1106" s="1">
        <v>4378.26</v>
      </c>
      <c r="C1106" s="2">
        <v>38911</v>
      </c>
      <c r="D1106" s="1">
        <v>8754.8700000000008</v>
      </c>
      <c r="E1106" s="6">
        <v>34710</v>
      </c>
      <c r="F1106">
        <v>940.65</v>
      </c>
    </row>
    <row r="1107" spans="1:6" x14ac:dyDescent="0.25">
      <c r="A1107" s="2">
        <v>35971</v>
      </c>
      <c r="B1107" s="1">
        <v>4233.92</v>
      </c>
      <c r="C1107" s="2">
        <v>38912</v>
      </c>
      <c r="D1107" s="1">
        <v>8856.76</v>
      </c>
      <c r="E1107" s="6">
        <v>34711</v>
      </c>
      <c r="F1107">
        <v>982.99</v>
      </c>
    </row>
    <row r="1108" spans="1:6" x14ac:dyDescent="0.25">
      <c r="A1108" s="2">
        <v>35972</v>
      </c>
      <c r="B1108" s="1">
        <v>4157.8100000000004</v>
      </c>
      <c r="C1108" s="2">
        <v>38915</v>
      </c>
      <c r="D1108" s="1">
        <v>8684.2199999999993</v>
      </c>
      <c r="E1108" s="6">
        <v>34712</v>
      </c>
      <c r="F1108">
        <v>1014.47</v>
      </c>
    </row>
    <row r="1109" spans="1:6" x14ac:dyDescent="0.25">
      <c r="A1109" s="2">
        <v>35975</v>
      </c>
      <c r="B1109" s="1">
        <v>4184.5600000000004</v>
      </c>
      <c r="C1109" s="2">
        <v>38916</v>
      </c>
      <c r="D1109" s="1">
        <v>8494.7800000000007</v>
      </c>
      <c r="E1109" s="6">
        <v>34715</v>
      </c>
      <c r="F1109">
        <v>1013.77</v>
      </c>
    </row>
    <row r="1110" spans="1:6" x14ac:dyDescent="0.25">
      <c r="A1110" s="2">
        <v>35976</v>
      </c>
      <c r="B1110" s="1">
        <v>4282.62</v>
      </c>
      <c r="C1110" s="2">
        <v>38917</v>
      </c>
      <c r="D1110" s="1">
        <v>8614.77</v>
      </c>
      <c r="E1110" s="6">
        <v>34716</v>
      </c>
      <c r="F1110">
        <v>1005.67</v>
      </c>
    </row>
    <row r="1111" spans="1:6" x14ac:dyDescent="0.25">
      <c r="A1111" s="2">
        <v>35977</v>
      </c>
      <c r="B1111" s="1">
        <v>4422.09</v>
      </c>
      <c r="C1111" s="2">
        <v>38918</v>
      </c>
      <c r="D1111" s="1">
        <v>8565.5400000000009</v>
      </c>
      <c r="E1111" s="6">
        <v>34717</v>
      </c>
      <c r="F1111">
        <v>979.85</v>
      </c>
    </row>
    <row r="1112" spans="1:6" x14ac:dyDescent="0.25">
      <c r="A1112" s="2">
        <v>35978</v>
      </c>
      <c r="B1112" s="1">
        <v>4431.8</v>
      </c>
      <c r="C1112" s="2">
        <v>38919</v>
      </c>
      <c r="D1112" s="1">
        <v>8503.6</v>
      </c>
      <c r="E1112" s="6">
        <v>34718</v>
      </c>
      <c r="F1112">
        <v>958.07</v>
      </c>
    </row>
    <row r="1113" spans="1:6" x14ac:dyDescent="0.25">
      <c r="A1113" s="2">
        <v>35979</v>
      </c>
      <c r="B1113" s="1">
        <v>4483.75</v>
      </c>
      <c r="C1113" s="2">
        <v>38922</v>
      </c>
      <c r="D1113" s="1">
        <v>8509.43</v>
      </c>
      <c r="E1113" s="6">
        <v>34719</v>
      </c>
      <c r="F1113">
        <v>962.07</v>
      </c>
    </row>
    <row r="1114" spans="1:6" x14ac:dyDescent="0.25">
      <c r="A1114" s="2">
        <v>35982</v>
      </c>
      <c r="B1114" s="1">
        <v>4411.88</v>
      </c>
      <c r="C1114" s="2">
        <v>38923</v>
      </c>
      <c r="D1114" s="1">
        <v>8685.56</v>
      </c>
      <c r="E1114" s="6">
        <v>34722</v>
      </c>
      <c r="F1114">
        <v>950.56</v>
      </c>
    </row>
    <row r="1115" spans="1:6" x14ac:dyDescent="0.25">
      <c r="A1115" s="2">
        <v>35983</v>
      </c>
      <c r="B1115" s="1">
        <v>4510.6099999999997</v>
      </c>
      <c r="C1115" s="2">
        <v>38924</v>
      </c>
      <c r="D1115" s="1">
        <v>8807.4699999999993</v>
      </c>
      <c r="E1115" s="6">
        <v>34723</v>
      </c>
      <c r="F1115">
        <v>959.01</v>
      </c>
    </row>
    <row r="1116" spans="1:6" x14ac:dyDescent="0.25">
      <c r="A1116" s="2">
        <v>35984</v>
      </c>
      <c r="B1116" s="1">
        <v>4573.28</v>
      </c>
      <c r="C1116" s="2">
        <v>38925</v>
      </c>
      <c r="D1116" s="1">
        <v>8826.83</v>
      </c>
      <c r="E1116" s="6">
        <v>34724</v>
      </c>
      <c r="F1116">
        <v>960.37</v>
      </c>
    </row>
    <row r="1117" spans="1:6" x14ac:dyDescent="0.25">
      <c r="A1117" s="2">
        <v>35985</v>
      </c>
      <c r="B1117" s="1">
        <v>4532.59</v>
      </c>
      <c r="C1117" s="2">
        <v>38929</v>
      </c>
      <c r="D1117" s="1">
        <v>8973.69</v>
      </c>
      <c r="E1117" s="6">
        <v>34725</v>
      </c>
      <c r="F1117">
        <v>961.2</v>
      </c>
    </row>
    <row r="1118" spans="1:6" x14ac:dyDescent="0.25">
      <c r="A1118" s="2">
        <v>35986</v>
      </c>
      <c r="B1118" s="1">
        <v>4566.88</v>
      </c>
      <c r="C1118" s="2">
        <v>38930</v>
      </c>
      <c r="D1118" s="1">
        <v>8908.9699999999993</v>
      </c>
      <c r="E1118" s="6">
        <v>34726</v>
      </c>
      <c r="F1118">
        <v>956.31</v>
      </c>
    </row>
    <row r="1119" spans="1:6" x14ac:dyDescent="0.25">
      <c r="A1119" s="2">
        <v>35989</v>
      </c>
      <c r="B1119" s="1">
        <v>4625.38</v>
      </c>
      <c r="C1119" s="2">
        <v>38931</v>
      </c>
      <c r="D1119" s="1">
        <v>8938.2800000000007</v>
      </c>
      <c r="E1119" s="6">
        <v>34729</v>
      </c>
      <c r="F1119">
        <v>929.9</v>
      </c>
    </row>
    <row r="1120" spans="1:6" x14ac:dyDescent="0.25">
      <c r="A1120" s="2">
        <v>35990</v>
      </c>
      <c r="B1120" s="1">
        <v>4665.79</v>
      </c>
      <c r="C1120" s="2">
        <v>38932</v>
      </c>
      <c r="D1120" s="1">
        <v>8932.5499999999993</v>
      </c>
      <c r="E1120" s="6">
        <v>34730</v>
      </c>
      <c r="F1120">
        <v>960.81</v>
      </c>
    </row>
    <row r="1121" spans="1:6" x14ac:dyDescent="0.25">
      <c r="A1121" s="2">
        <v>35991</v>
      </c>
      <c r="B1121" s="1">
        <v>4593.78</v>
      </c>
      <c r="C1121" s="2">
        <v>38933</v>
      </c>
      <c r="D1121" s="1">
        <v>9064.81</v>
      </c>
      <c r="E1121" s="6">
        <v>34731</v>
      </c>
      <c r="F1121">
        <v>970.4</v>
      </c>
    </row>
    <row r="1122" spans="1:6" x14ac:dyDescent="0.25">
      <c r="A1122" s="2">
        <v>35992</v>
      </c>
      <c r="B1122" s="1">
        <v>4655.42</v>
      </c>
      <c r="C1122" s="2">
        <v>38936</v>
      </c>
      <c r="D1122" s="1">
        <v>9333.94</v>
      </c>
      <c r="E1122" s="6">
        <v>34732</v>
      </c>
      <c r="F1122">
        <v>973.22</v>
      </c>
    </row>
    <row r="1123" spans="1:6" x14ac:dyDescent="0.25">
      <c r="A1123" s="2">
        <v>35993</v>
      </c>
      <c r="B1123" s="1">
        <v>4674.53</v>
      </c>
      <c r="C1123" s="2">
        <v>38937</v>
      </c>
      <c r="D1123" s="1">
        <v>9309.41</v>
      </c>
      <c r="E1123" s="6">
        <v>34733</v>
      </c>
      <c r="F1123">
        <v>982.68</v>
      </c>
    </row>
    <row r="1124" spans="1:6" x14ac:dyDescent="0.25">
      <c r="A1124" s="2">
        <v>35996</v>
      </c>
      <c r="B1124" s="1">
        <v>4602.6899999999996</v>
      </c>
      <c r="C1124" s="2">
        <v>38938</v>
      </c>
      <c r="D1124" s="1">
        <v>9382.2999999999993</v>
      </c>
      <c r="E1124" s="6">
        <v>34736</v>
      </c>
      <c r="F1124">
        <v>966.56</v>
      </c>
    </row>
    <row r="1125" spans="1:6" x14ac:dyDescent="0.25">
      <c r="A1125" s="2">
        <v>35997</v>
      </c>
      <c r="B1125" s="1">
        <v>4552.74</v>
      </c>
      <c r="C1125" s="2">
        <v>38939</v>
      </c>
      <c r="D1125" s="1">
        <v>9389.33</v>
      </c>
      <c r="E1125" s="6">
        <v>34737</v>
      </c>
      <c r="F1125">
        <v>959.64</v>
      </c>
    </row>
    <row r="1126" spans="1:6" x14ac:dyDescent="0.25">
      <c r="A1126" s="2">
        <v>35998</v>
      </c>
      <c r="B1126" s="1">
        <v>4564.75</v>
      </c>
      <c r="C1126" s="2">
        <v>38940</v>
      </c>
      <c r="D1126" s="1">
        <v>9667.33</v>
      </c>
      <c r="E1126" s="6">
        <v>34738</v>
      </c>
      <c r="F1126">
        <v>950.39</v>
      </c>
    </row>
    <row r="1127" spans="1:6" x14ac:dyDescent="0.25">
      <c r="A1127" s="2">
        <v>35999</v>
      </c>
      <c r="B1127" s="1">
        <v>4484.5</v>
      </c>
      <c r="C1127" s="2">
        <v>38943</v>
      </c>
      <c r="D1127" s="1">
        <v>9659.36</v>
      </c>
      <c r="E1127" s="6">
        <v>34739</v>
      </c>
      <c r="F1127">
        <v>938.93</v>
      </c>
    </row>
    <row r="1128" spans="1:6" x14ac:dyDescent="0.25">
      <c r="A1128" s="2">
        <v>36000</v>
      </c>
      <c r="B1128" s="1">
        <v>4495.1000000000004</v>
      </c>
      <c r="C1128" s="2">
        <v>38944</v>
      </c>
      <c r="D1128" s="1">
        <v>9671.8799999999992</v>
      </c>
      <c r="E1128" s="6">
        <v>34740</v>
      </c>
      <c r="F1128">
        <v>941.23</v>
      </c>
    </row>
    <row r="1129" spans="1:6" x14ac:dyDescent="0.25">
      <c r="A1129" s="2">
        <v>36003</v>
      </c>
      <c r="B1129" s="1">
        <v>4473.04</v>
      </c>
      <c r="C1129" s="2">
        <v>38945</v>
      </c>
      <c r="D1129" s="1">
        <v>9553.2999999999993</v>
      </c>
      <c r="E1129" s="6">
        <v>34743</v>
      </c>
      <c r="F1129">
        <v>936.79</v>
      </c>
    </row>
    <row r="1130" spans="1:6" x14ac:dyDescent="0.25">
      <c r="A1130" s="2">
        <v>36004</v>
      </c>
      <c r="B1130" s="1">
        <v>4343.9799999999996</v>
      </c>
      <c r="C1130" s="2">
        <v>38946</v>
      </c>
      <c r="D1130" s="1">
        <v>9576.19</v>
      </c>
      <c r="E1130" s="6">
        <v>34744</v>
      </c>
      <c r="F1130">
        <v>916.56</v>
      </c>
    </row>
    <row r="1131" spans="1:6" x14ac:dyDescent="0.25">
      <c r="A1131" s="2">
        <v>36005</v>
      </c>
      <c r="B1131" s="1">
        <v>4340.34</v>
      </c>
      <c r="C1131" s="2">
        <v>38947</v>
      </c>
      <c r="D1131" s="1">
        <v>9805.1200000000008</v>
      </c>
      <c r="E1131" s="6">
        <v>34745</v>
      </c>
      <c r="F1131">
        <v>910.9</v>
      </c>
    </row>
    <row r="1132" spans="1:6" x14ac:dyDescent="0.25">
      <c r="A1132" s="2">
        <v>36006</v>
      </c>
      <c r="B1132" s="1">
        <v>4351.37</v>
      </c>
      <c r="C1132" s="2">
        <v>38950</v>
      </c>
      <c r="D1132" s="1">
        <v>9925.11</v>
      </c>
      <c r="E1132" s="6">
        <v>34746</v>
      </c>
      <c r="F1132">
        <v>881.3</v>
      </c>
    </row>
    <row r="1133" spans="1:6" x14ac:dyDescent="0.25">
      <c r="A1133" s="2">
        <v>36007</v>
      </c>
      <c r="B1133" s="1">
        <v>4244.96</v>
      </c>
      <c r="C1133" s="2">
        <v>38951</v>
      </c>
      <c r="D1133" s="1">
        <v>9835.25</v>
      </c>
      <c r="E1133" s="6">
        <v>34747</v>
      </c>
      <c r="F1133">
        <v>901.73</v>
      </c>
    </row>
    <row r="1134" spans="1:6" x14ac:dyDescent="0.25">
      <c r="A1134" s="2">
        <v>36010</v>
      </c>
      <c r="B1134" s="1">
        <v>4174.34</v>
      </c>
      <c r="C1134" s="2">
        <v>38952</v>
      </c>
      <c r="D1134" s="1">
        <v>9872.4500000000007</v>
      </c>
      <c r="E1134" s="6">
        <v>34750</v>
      </c>
      <c r="F1134">
        <v>910.26</v>
      </c>
    </row>
    <row r="1135" spans="1:6" x14ac:dyDescent="0.25">
      <c r="A1135" s="2">
        <v>36011</v>
      </c>
      <c r="B1135" s="1">
        <v>4071.95</v>
      </c>
      <c r="C1135" s="2">
        <v>38953</v>
      </c>
      <c r="D1135" s="1">
        <v>9855.2900000000009</v>
      </c>
      <c r="E1135" s="6">
        <v>34751</v>
      </c>
      <c r="F1135">
        <v>909.38</v>
      </c>
    </row>
    <row r="1136" spans="1:6" x14ac:dyDescent="0.25">
      <c r="A1136" s="2">
        <v>36012</v>
      </c>
      <c r="B1136" s="1">
        <v>4055.32</v>
      </c>
      <c r="C1136" s="2">
        <v>38954</v>
      </c>
      <c r="D1136" s="1">
        <v>9906.65</v>
      </c>
      <c r="E1136" s="6">
        <v>34752</v>
      </c>
      <c r="F1136">
        <v>907.31</v>
      </c>
    </row>
    <row r="1137" spans="1:6" x14ac:dyDescent="0.25">
      <c r="A1137" s="2">
        <v>36013</v>
      </c>
      <c r="B1137" s="1">
        <v>3981.73</v>
      </c>
      <c r="C1137" s="2">
        <v>38957</v>
      </c>
      <c r="D1137" s="1">
        <v>9912.8700000000008</v>
      </c>
      <c r="E1137" s="6">
        <v>34753</v>
      </c>
      <c r="F1137">
        <v>928.5</v>
      </c>
    </row>
    <row r="1138" spans="1:6" x14ac:dyDescent="0.25">
      <c r="A1138" s="2">
        <v>36014</v>
      </c>
      <c r="B1138" s="1">
        <v>3844.93</v>
      </c>
      <c r="C1138" s="2">
        <v>38958</v>
      </c>
      <c r="D1138" s="1">
        <v>9849.7800000000007</v>
      </c>
      <c r="E1138" s="6">
        <v>34754</v>
      </c>
      <c r="F1138">
        <v>947.44</v>
      </c>
    </row>
    <row r="1139" spans="1:6" x14ac:dyDescent="0.25">
      <c r="A1139" s="2">
        <v>36017</v>
      </c>
      <c r="B1139" s="1">
        <v>3731.49</v>
      </c>
      <c r="C1139" s="2">
        <v>38960</v>
      </c>
      <c r="D1139" s="1">
        <v>10011.950000000001</v>
      </c>
      <c r="E1139" s="6">
        <v>34757</v>
      </c>
      <c r="F1139">
        <v>933.29</v>
      </c>
    </row>
    <row r="1140" spans="1:6" x14ac:dyDescent="0.25">
      <c r="A1140" s="2">
        <v>36018</v>
      </c>
      <c r="B1140" s="1">
        <v>3628.45</v>
      </c>
      <c r="C1140" s="2">
        <v>38961</v>
      </c>
      <c r="D1140" s="1">
        <v>10193.75</v>
      </c>
      <c r="E1140" s="6">
        <v>34758</v>
      </c>
      <c r="F1140">
        <v>926.72</v>
      </c>
    </row>
    <row r="1141" spans="1:6" x14ac:dyDescent="0.25">
      <c r="A1141" s="2">
        <v>36019</v>
      </c>
      <c r="B1141" s="1">
        <v>3561.5</v>
      </c>
      <c r="C1141" s="2">
        <v>38964</v>
      </c>
      <c r="D1141" s="1">
        <v>10270.27</v>
      </c>
      <c r="E1141" s="6">
        <v>34759</v>
      </c>
      <c r="F1141">
        <v>917.72</v>
      </c>
    </row>
    <row r="1142" spans="1:6" x14ac:dyDescent="0.25">
      <c r="A1142" s="2">
        <v>36020</v>
      </c>
      <c r="B1142" s="1">
        <v>3580.55</v>
      </c>
      <c r="C1142" s="2">
        <v>38965</v>
      </c>
      <c r="D1142" s="1">
        <v>10386.74</v>
      </c>
      <c r="E1142" s="6">
        <v>34760</v>
      </c>
      <c r="F1142">
        <v>891</v>
      </c>
    </row>
    <row r="1143" spans="1:6" x14ac:dyDescent="0.25">
      <c r="A1143" s="2">
        <v>36021</v>
      </c>
      <c r="B1143" s="1">
        <v>3583.72</v>
      </c>
      <c r="C1143" s="2">
        <v>38966</v>
      </c>
      <c r="D1143" s="1">
        <v>10408.86</v>
      </c>
      <c r="E1143" s="6">
        <v>34761</v>
      </c>
      <c r="F1143">
        <v>884.62</v>
      </c>
    </row>
    <row r="1144" spans="1:6" x14ac:dyDescent="0.25">
      <c r="A1144" s="2">
        <v>36024</v>
      </c>
      <c r="B1144" s="1">
        <v>3533.14</v>
      </c>
      <c r="C1144" s="2">
        <v>38967</v>
      </c>
      <c r="D1144" s="1">
        <v>10409.950000000001</v>
      </c>
      <c r="E1144" s="6">
        <v>34764</v>
      </c>
      <c r="F1144">
        <v>856.5</v>
      </c>
    </row>
    <row r="1145" spans="1:6" x14ac:dyDescent="0.25">
      <c r="A1145" s="2">
        <v>36025</v>
      </c>
      <c r="B1145" s="1">
        <v>3648.84</v>
      </c>
      <c r="C1145" s="2">
        <v>38968</v>
      </c>
      <c r="D1145" s="1">
        <v>10458.23</v>
      </c>
      <c r="E1145" s="6">
        <v>34765</v>
      </c>
      <c r="F1145">
        <v>828.22</v>
      </c>
    </row>
    <row r="1146" spans="1:6" x14ac:dyDescent="0.25">
      <c r="A1146" s="2">
        <v>36026</v>
      </c>
      <c r="B1146" s="1">
        <v>3604.36</v>
      </c>
      <c r="C1146" s="2">
        <v>38971</v>
      </c>
      <c r="D1146" s="1">
        <v>10305.31</v>
      </c>
      <c r="E1146" s="6">
        <v>34766</v>
      </c>
      <c r="F1146">
        <v>786.95</v>
      </c>
    </row>
    <row r="1147" spans="1:6" x14ac:dyDescent="0.25">
      <c r="A1147" s="2">
        <v>36027</v>
      </c>
      <c r="B1147" s="1">
        <v>3498.81</v>
      </c>
      <c r="C1147" s="2">
        <v>38972</v>
      </c>
      <c r="D1147" s="1">
        <v>10245.4</v>
      </c>
      <c r="E1147" s="6">
        <v>34767</v>
      </c>
      <c r="F1147">
        <v>751.44</v>
      </c>
    </row>
    <row r="1148" spans="1:6" x14ac:dyDescent="0.25">
      <c r="A1148" s="2">
        <v>36028</v>
      </c>
      <c r="B1148" s="1">
        <v>3413.15</v>
      </c>
      <c r="C1148" s="2">
        <v>38973</v>
      </c>
      <c r="D1148" s="1">
        <v>10299.44</v>
      </c>
      <c r="E1148" s="6">
        <v>34768</v>
      </c>
      <c r="F1148">
        <v>822.03</v>
      </c>
    </row>
    <row r="1149" spans="1:6" x14ac:dyDescent="0.25">
      <c r="A1149" s="2">
        <v>36031</v>
      </c>
      <c r="B1149" s="1">
        <v>3413.01</v>
      </c>
      <c r="C1149" s="2">
        <v>38974</v>
      </c>
      <c r="D1149" s="1">
        <v>10185.69</v>
      </c>
      <c r="E1149" s="6">
        <v>34771</v>
      </c>
      <c r="F1149">
        <v>854.79</v>
      </c>
    </row>
    <row r="1150" spans="1:6" x14ac:dyDescent="0.25">
      <c r="A1150" s="2">
        <v>36032</v>
      </c>
      <c r="B1150" s="1">
        <v>3368.79</v>
      </c>
      <c r="C1150" s="2">
        <v>38975</v>
      </c>
      <c r="D1150" s="1">
        <v>10118.280000000001</v>
      </c>
      <c r="E1150" s="6">
        <v>34772</v>
      </c>
      <c r="F1150">
        <v>909.18</v>
      </c>
    </row>
    <row r="1151" spans="1:6" x14ac:dyDescent="0.25">
      <c r="A1151" s="2">
        <v>36033</v>
      </c>
      <c r="B1151" s="1">
        <v>3254.44</v>
      </c>
      <c r="C1151" s="2">
        <v>38978</v>
      </c>
      <c r="D1151" s="1">
        <v>10230.540000000001</v>
      </c>
      <c r="E1151" s="6">
        <v>34773</v>
      </c>
      <c r="F1151">
        <v>889.9</v>
      </c>
    </row>
    <row r="1152" spans="1:6" x14ac:dyDescent="0.25">
      <c r="A1152" s="2">
        <v>36034</v>
      </c>
      <c r="B1152" s="1">
        <v>3055.71</v>
      </c>
      <c r="C1152" s="2">
        <v>38979</v>
      </c>
      <c r="D1152" s="1">
        <v>10181.01</v>
      </c>
      <c r="E1152" s="6">
        <v>34774</v>
      </c>
      <c r="F1152">
        <v>899.61</v>
      </c>
    </row>
    <row r="1153" spans="1:6" x14ac:dyDescent="0.25">
      <c r="A1153" s="2">
        <v>36035</v>
      </c>
      <c r="B1153" s="1">
        <v>3154.14</v>
      </c>
      <c r="C1153" s="2">
        <v>38980</v>
      </c>
      <c r="D1153" s="1">
        <v>10091.86</v>
      </c>
      <c r="E1153" s="6">
        <v>34775</v>
      </c>
      <c r="F1153">
        <v>887.37</v>
      </c>
    </row>
    <row r="1154" spans="1:6" x14ac:dyDescent="0.25">
      <c r="A1154" s="2">
        <v>36038</v>
      </c>
      <c r="B1154" s="1">
        <v>2991.93</v>
      </c>
      <c r="C1154" s="2">
        <v>38981</v>
      </c>
      <c r="D1154" s="1">
        <v>10139.459999999999</v>
      </c>
      <c r="E1154" s="6">
        <v>34778</v>
      </c>
      <c r="F1154">
        <v>880.63</v>
      </c>
    </row>
    <row r="1155" spans="1:6" x14ac:dyDescent="0.25">
      <c r="A1155" s="2">
        <v>36039</v>
      </c>
      <c r="B1155" s="1">
        <v>2991.93</v>
      </c>
      <c r="C1155" s="2">
        <v>38982</v>
      </c>
      <c r="D1155" s="1">
        <v>10166.83</v>
      </c>
      <c r="E1155" s="6">
        <v>34779</v>
      </c>
      <c r="F1155">
        <v>885.04</v>
      </c>
    </row>
    <row r="1156" spans="1:6" x14ac:dyDescent="0.25">
      <c r="A1156" s="2">
        <v>36040</v>
      </c>
      <c r="B1156" s="1">
        <v>3178.56</v>
      </c>
      <c r="C1156" s="2">
        <v>38985</v>
      </c>
      <c r="D1156" s="1">
        <v>10137.48</v>
      </c>
      <c r="E1156" s="6">
        <v>34780</v>
      </c>
      <c r="F1156">
        <v>892.44</v>
      </c>
    </row>
    <row r="1157" spans="1:6" x14ac:dyDescent="0.25">
      <c r="A1157" s="2">
        <v>36041</v>
      </c>
      <c r="B1157" s="1">
        <v>3102.39</v>
      </c>
      <c r="C1157" s="2">
        <v>38986</v>
      </c>
      <c r="D1157" s="1">
        <v>10253.59</v>
      </c>
      <c r="E1157" s="6">
        <v>34781</v>
      </c>
      <c r="F1157">
        <v>897.79</v>
      </c>
    </row>
    <row r="1158" spans="1:6" x14ac:dyDescent="0.25">
      <c r="A1158" s="2">
        <v>36042</v>
      </c>
      <c r="B1158" s="1">
        <v>3045.17</v>
      </c>
      <c r="C1158" s="2">
        <v>38987</v>
      </c>
      <c r="D1158" s="1">
        <v>10343.77</v>
      </c>
      <c r="E1158" s="6">
        <v>34782</v>
      </c>
      <c r="F1158">
        <v>935.78</v>
      </c>
    </row>
    <row r="1159" spans="1:6" x14ac:dyDescent="0.25">
      <c r="A1159" s="2">
        <v>36045</v>
      </c>
      <c r="B1159" s="1">
        <v>3194.54</v>
      </c>
      <c r="C1159" s="2">
        <v>38988</v>
      </c>
      <c r="D1159" s="1">
        <v>10346.61</v>
      </c>
      <c r="E1159" s="6">
        <v>34785</v>
      </c>
      <c r="F1159">
        <v>926.41</v>
      </c>
    </row>
    <row r="1160" spans="1:6" x14ac:dyDescent="0.25">
      <c r="A1160" s="2">
        <v>36046</v>
      </c>
      <c r="B1160" s="1">
        <v>3237.24</v>
      </c>
      <c r="C1160" s="2">
        <v>38989</v>
      </c>
      <c r="D1160" s="1">
        <v>10390.34</v>
      </c>
      <c r="E1160" s="6">
        <v>34786</v>
      </c>
      <c r="F1160">
        <v>919.38</v>
      </c>
    </row>
    <row r="1161" spans="1:6" x14ac:dyDescent="0.25">
      <c r="A1161" s="2">
        <v>36047</v>
      </c>
      <c r="B1161" s="1">
        <v>3167.26</v>
      </c>
      <c r="C1161" s="2">
        <v>38992</v>
      </c>
      <c r="D1161" s="1">
        <v>10331.02</v>
      </c>
      <c r="E1161" s="6">
        <v>34787</v>
      </c>
      <c r="F1161">
        <v>913.05</v>
      </c>
    </row>
    <row r="1162" spans="1:6" x14ac:dyDescent="0.25">
      <c r="A1162" s="2">
        <v>36048</v>
      </c>
      <c r="B1162" s="1">
        <v>2856.1</v>
      </c>
      <c r="C1162" s="2">
        <v>38993</v>
      </c>
      <c r="D1162" s="1">
        <v>10169.81</v>
      </c>
      <c r="E1162" s="6">
        <v>34788</v>
      </c>
      <c r="F1162">
        <v>917.53</v>
      </c>
    </row>
    <row r="1163" spans="1:6" x14ac:dyDescent="0.25">
      <c r="A1163" s="2">
        <v>36049</v>
      </c>
      <c r="B1163" s="1">
        <v>2917.78</v>
      </c>
      <c r="C1163" s="2">
        <v>38994</v>
      </c>
      <c r="D1163" s="1">
        <v>9919.8700000000008</v>
      </c>
      <c r="E1163" s="6">
        <v>34789</v>
      </c>
      <c r="F1163">
        <v>908.62</v>
      </c>
    </row>
    <row r="1164" spans="1:6" x14ac:dyDescent="0.25">
      <c r="A1164" s="2">
        <v>36052</v>
      </c>
      <c r="B1164" s="1">
        <v>3023.9</v>
      </c>
      <c r="C1164" s="2">
        <v>38995</v>
      </c>
      <c r="D1164" s="1">
        <v>10082.02</v>
      </c>
      <c r="E1164" s="6">
        <v>34792</v>
      </c>
      <c r="F1164">
        <v>904.24</v>
      </c>
    </row>
    <row r="1165" spans="1:6" x14ac:dyDescent="0.25">
      <c r="A1165" s="2">
        <v>36053</v>
      </c>
      <c r="B1165" s="1">
        <v>3414.68</v>
      </c>
      <c r="C1165" s="2">
        <v>38996</v>
      </c>
      <c r="D1165" s="1">
        <v>10143.52</v>
      </c>
      <c r="E1165" s="6">
        <v>34793</v>
      </c>
      <c r="F1165">
        <v>920.2</v>
      </c>
    </row>
    <row r="1166" spans="1:6" x14ac:dyDescent="0.25">
      <c r="A1166" s="2">
        <v>36054</v>
      </c>
      <c r="B1166" s="1">
        <v>3414.68</v>
      </c>
      <c r="C1166" s="2">
        <v>38999</v>
      </c>
      <c r="D1166" s="1">
        <v>10117.030000000001</v>
      </c>
      <c r="E1166" s="6">
        <v>34794</v>
      </c>
      <c r="F1166">
        <v>943.19</v>
      </c>
    </row>
    <row r="1167" spans="1:6" x14ac:dyDescent="0.25">
      <c r="A1167" s="2">
        <v>36055</v>
      </c>
      <c r="B1167" s="1">
        <v>3395.48</v>
      </c>
      <c r="C1167" s="2">
        <v>39000</v>
      </c>
      <c r="D1167" s="1">
        <v>10110.66</v>
      </c>
      <c r="E1167" s="6">
        <v>34795</v>
      </c>
      <c r="F1167">
        <v>944.02</v>
      </c>
    </row>
    <row r="1168" spans="1:6" x14ac:dyDescent="0.25">
      <c r="A1168" s="2">
        <v>36056</v>
      </c>
      <c r="B1168" s="1">
        <v>3475.9</v>
      </c>
      <c r="C1168" s="2">
        <v>39001</v>
      </c>
      <c r="D1168" s="1">
        <v>10254.39</v>
      </c>
      <c r="E1168" s="6">
        <v>34796</v>
      </c>
      <c r="F1168">
        <v>950.84</v>
      </c>
    </row>
    <row r="1169" spans="1:6" x14ac:dyDescent="0.25">
      <c r="A1169" s="2">
        <v>36059</v>
      </c>
      <c r="B1169" s="1">
        <v>3494.4</v>
      </c>
      <c r="C1169" s="2">
        <v>39002</v>
      </c>
      <c r="D1169" s="1">
        <v>10371.74</v>
      </c>
      <c r="E1169" s="6">
        <v>34799</v>
      </c>
      <c r="F1169">
        <v>947.64</v>
      </c>
    </row>
    <row r="1170" spans="1:6" x14ac:dyDescent="0.25">
      <c r="A1170" s="2">
        <v>36060</v>
      </c>
      <c r="B1170" s="1">
        <v>3577.36</v>
      </c>
      <c r="C1170" s="2">
        <v>39003</v>
      </c>
      <c r="D1170" s="1">
        <v>10483.41</v>
      </c>
      <c r="E1170" s="6">
        <v>34800</v>
      </c>
      <c r="F1170">
        <v>946.31</v>
      </c>
    </row>
    <row r="1171" spans="1:6" x14ac:dyDescent="0.25">
      <c r="A1171" s="2">
        <v>36061</v>
      </c>
      <c r="B1171" s="1">
        <v>3902.19</v>
      </c>
      <c r="C1171" s="2">
        <v>39006</v>
      </c>
      <c r="D1171" s="1">
        <v>10684.17</v>
      </c>
      <c r="E1171" s="6">
        <v>34801</v>
      </c>
      <c r="F1171">
        <v>944.52</v>
      </c>
    </row>
    <row r="1172" spans="1:6" x14ac:dyDescent="0.25">
      <c r="A1172" s="2">
        <v>36062</v>
      </c>
      <c r="B1172" s="1">
        <v>3690.48</v>
      </c>
      <c r="C1172" s="2">
        <v>39007</v>
      </c>
      <c r="D1172" s="1">
        <v>10707.01</v>
      </c>
      <c r="E1172" s="6">
        <v>34802</v>
      </c>
      <c r="F1172">
        <v>939.99</v>
      </c>
    </row>
    <row r="1173" spans="1:6" x14ac:dyDescent="0.25">
      <c r="A1173" s="2">
        <v>36063</v>
      </c>
      <c r="B1173" s="1">
        <v>3703.69</v>
      </c>
      <c r="C1173" s="2">
        <v>39008</v>
      </c>
      <c r="D1173" s="1">
        <v>10806.15</v>
      </c>
      <c r="E1173" s="6">
        <v>34806</v>
      </c>
      <c r="F1173">
        <v>938.9</v>
      </c>
    </row>
    <row r="1174" spans="1:6" x14ac:dyDescent="0.25">
      <c r="A1174" s="2">
        <v>36066</v>
      </c>
      <c r="B1174" s="1">
        <v>3717.18</v>
      </c>
      <c r="C1174" s="2">
        <v>39009</v>
      </c>
      <c r="D1174" s="1">
        <v>10834.57</v>
      </c>
      <c r="E1174" s="6">
        <v>34807</v>
      </c>
      <c r="F1174">
        <v>940.12</v>
      </c>
    </row>
    <row r="1175" spans="1:6" x14ac:dyDescent="0.25">
      <c r="A1175" s="2">
        <v>36067</v>
      </c>
      <c r="B1175" s="1">
        <v>3679.91</v>
      </c>
      <c r="C1175" s="2">
        <v>39010</v>
      </c>
      <c r="D1175" s="1">
        <v>10719.34</v>
      </c>
      <c r="E1175" s="6">
        <v>34808</v>
      </c>
      <c r="F1175">
        <v>925.08</v>
      </c>
    </row>
    <row r="1176" spans="1:6" x14ac:dyDescent="0.25">
      <c r="A1176" s="2">
        <v>36068</v>
      </c>
      <c r="B1176" s="1">
        <v>3569.88</v>
      </c>
      <c r="C1176" s="2">
        <v>39013</v>
      </c>
      <c r="D1176" s="1">
        <v>10642.65</v>
      </c>
      <c r="E1176" s="6">
        <v>34809</v>
      </c>
      <c r="F1176">
        <v>932.26</v>
      </c>
    </row>
    <row r="1177" spans="1:6" x14ac:dyDescent="0.25">
      <c r="A1177" s="2">
        <v>36069</v>
      </c>
      <c r="B1177" s="1">
        <v>3390.23</v>
      </c>
      <c r="C1177" s="2">
        <v>39014</v>
      </c>
      <c r="D1177" s="1">
        <v>10638.87</v>
      </c>
      <c r="E1177" s="6">
        <v>34810</v>
      </c>
      <c r="F1177">
        <v>949.99</v>
      </c>
    </row>
    <row r="1178" spans="1:6" x14ac:dyDescent="0.25">
      <c r="A1178" s="2">
        <v>36070</v>
      </c>
      <c r="B1178" s="1">
        <v>3528.65</v>
      </c>
      <c r="C1178" s="2">
        <v>39015</v>
      </c>
      <c r="D1178" s="1">
        <v>10731.14</v>
      </c>
      <c r="E1178" s="6">
        <v>34813</v>
      </c>
      <c r="F1178">
        <v>967.79</v>
      </c>
    </row>
    <row r="1179" spans="1:6" x14ac:dyDescent="0.25">
      <c r="A1179" s="2">
        <v>36073</v>
      </c>
      <c r="B1179" s="1">
        <v>3427.98</v>
      </c>
      <c r="C1179" s="2">
        <v>39016</v>
      </c>
      <c r="D1179" s="1">
        <v>10674.82</v>
      </c>
      <c r="E1179" s="6">
        <v>34814</v>
      </c>
      <c r="F1179">
        <v>981.4</v>
      </c>
    </row>
    <row r="1180" spans="1:6" x14ac:dyDescent="0.25">
      <c r="A1180" s="2">
        <v>36074</v>
      </c>
      <c r="B1180" s="1">
        <v>3434.82</v>
      </c>
      <c r="C1180" s="2">
        <v>39017</v>
      </c>
      <c r="D1180" s="1">
        <v>10757.6</v>
      </c>
      <c r="E1180" s="6">
        <v>34815</v>
      </c>
      <c r="F1180">
        <v>981.05</v>
      </c>
    </row>
    <row r="1181" spans="1:6" x14ac:dyDescent="0.25">
      <c r="A1181" s="2">
        <v>36075</v>
      </c>
      <c r="B1181" s="1">
        <v>3375.44</v>
      </c>
      <c r="C1181" s="2">
        <v>39020</v>
      </c>
      <c r="D1181" s="1">
        <v>10716.15</v>
      </c>
      <c r="E1181" s="6">
        <v>34816</v>
      </c>
      <c r="F1181">
        <v>980.83</v>
      </c>
    </row>
    <row r="1182" spans="1:6" x14ac:dyDescent="0.25">
      <c r="A1182" s="2">
        <v>36076</v>
      </c>
      <c r="B1182" s="1">
        <v>3387.46</v>
      </c>
      <c r="C1182" s="2">
        <v>39021</v>
      </c>
      <c r="D1182" s="1">
        <v>10694.54</v>
      </c>
      <c r="E1182" s="6">
        <v>34817</v>
      </c>
      <c r="F1182">
        <v>972.34</v>
      </c>
    </row>
    <row r="1183" spans="1:6" x14ac:dyDescent="0.25">
      <c r="A1183" s="2">
        <v>36077</v>
      </c>
      <c r="B1183" s="1">
        <v>3444.06</v>
      </c>
      <c r="C1183" s="2">
        <v>39023</v>
      </c>
      <c r="D1183" s="1">
        <v>10825.64</v>
      </c>
      <c r="E1183" s="6">
        <v>34821</v>
      </c>
      <c r="F1183">
        <v>966.94</v>
      </c>
    </row>
    <row r="1184" spans="1:6" x14ac:dyDescent="0.25">
      <c r="A1184" s="2">
        <v>36080</v>
      </c>
      <c r="B1184" s="1">
        <v>3560.61</v>
      </c>
      <c r="C1184" s="2">
        <v>39024</v>
      </c>
      <c r="D1184" s="1">
        <v>10879.64</v>
      </c>
      <c r="E1184" s="6">
        <v>34822</v>
      </c>
      <c r="F1184">
        <v>992.82</v>
      </c>
    </row>
    <row r="1185" spans="1:6" x14ac:dyDescent="0.25">
      <c r="A1185" s="2">
        <v>36081</v>
      </c>
      <c r="B1185" s="1">
        <v>3577.24</v>
      </c>
      <c r="C1185" s="2">
        <v>39027</v>
      </c>
      <c r="D1185" s="1">
        <v>11041.35</v>
      </c>
      <c r="E1185" s="6">
        <v>34823</v>
      </c>
      <c r="F1185">
        <v>991.55</v>
      </c>
    </row>
    <row r="1186" spans="1:6" x14ac:dyDescent="0.25">
      <c r="A1186" s="2">
        <v>36082</v>
      </c>
      <c r="B1186" s="1">
        <v>3595.42</v>
      </c>
      <c r="C1186" s="2">
        <v>39028</v>
      </c>
      <c r="D1186" s="1">
        <v>11180.31</v>
      </c>
      <c r="E1186" s="6">
        <v>34824</v>
      </c>
      <c r="F1186">
        <v>1000.15</v>
      </c>
    </row>
    <row r="1187" spans="1:6" x14ac:dyDescent="0.25">
      <c r="A1187" s="2">
        <v>36083</v>
      </c>
      <c r="B1187" s="1">
        <v>3831.02</v>
      </c>
      <c r="C1187" s="2">
        <v>39029</v>
      </c>
      <c r="D1187" s="1">
        <v>11125.35</v>
      </c>
      <c r="E1187" s="6">
        <v>34827</v>
      </c>
      <c r="F1187">
        <v>1007.25</v>
      </c>
    </row>
    <row r="1188" spans="1:6" x14ac:dyDescent="0.25">
      <c r="A1188" s="2">
        <v>36084</v>
      </c>
      <c r="B1188" s="1">
        <v>3831.33</v>
      </c>
      <c r="C1188" s="2">
        <v>39030</v>
      </c>
      <c r="D1188" s="1">
        <v>11302.03</v>
      </c>
      <c r="E1188" s="6">
        <v>34828</v>
      </c>
      <c r="F1188">
        <v>1014.88</v>
      </c>
    </row>
    <row r="1189" spans="1:6" x14ac:dyDescent="0.25">
      <c r="A1189" s="2">
        <v>36087</v>
      </c>
      <c r="B1189" s="1">
        <v>3812.96</v>
      </c>
      <c r="C1189" s="2">
        <v>39031</v>
      </c>
      <c r="D1189" s="1">
        <v>11162.99</v>
      </c>
      <c r="E1189" s="6">
        <v>34829</v>
      </c>
      <c r="F1189">
        <v>1036.1099999999999</v>
      </c>
    </row>
    <row r="1190" spans="1:6" x14ac:dyDescent="0.25">
      <c r="A1190" s="2">
        <v>36088</v>
      </c>
      <c r="B1190" s="1">
        <v>3820.49</v>
      </c>
      <c r="C1190" s="2">
        <v>39034</v>
      </c>
      <c r="D1190" s="1">
        <v>11135.32</v>
      </c>
      <c r="E1190" s="6">
        <v>34830</v>
      </c>
      <c r="F1190">
        <v>1036.8699999999999</v>
      </c>
    </row>
    <row r="1191" spans="1:6" x14ac:dyDescent="0.25">
      <c r="A1191" s="2">
        <v>36089</v>
      </c>
      <c r="B1191" s="1">
        <v>3850.45</v>
      </c>
      <c r="C1191" s="2">
        <v>39035</v>
      </c>
      <c r="D1191" s="1">
        <v>11193.68</v>
      </c>
      <c r="E1191" s="6">
        <v>34831</v>
      </c>
      <c r="F1191">
        <v>1053.54</v>
      </c>
    </row>
    <row r="1192" spans="1:6" x14ac:dyDescent="0.25">
      <c r="A1192" s="2">
        <v>36090</v>
      </c>
      <c r="B1192" s="1">
        <v>4025.99</v>
      </c>
      <c r="C1192" s="2">
        <v>39036</v>
      </c>
      <c r="D1192" s="1">
        <v>11184.41</v>
      </c>
      <c r="E1192" s="6">
        <v>34834</v>
      </c>
      <c r="F1192">
        <v>1041.1500000000001</v>
      </c>
    </row>
    <row r="1193" spans="1:6" x14ac:dyDescent="0.25">
      <c r="A1193" s="2">
        <v>36091</v>
      </c>
      <c r="B1193" s="1">
        <v>3993.23</v>
      </c>
      <c r="C1193" s="2">
        <v>39037</v>
      </c>
      <c r="D1193" s="1">
        <v>11098.92</v>
      </c>
      <c r="E1193" s="6">
        <v>34835</v>
      </c>
      <c r="F1193">
        <v>1021.68</v>
      </c>
    </row>
    <row r="1194" spans="1:6" x14ac:dyDescent="0.25">
      <c r="A1194" s="2">
        <v>36094</v>
      </c>
      <c r="B1194" s="1">
        <v>3994.51</v>
      </c>
      <c r="C1194" s="2">
        <v>39038</v>
      </c>
      <c r="D1194" s="1">
        <v>11002.26</v>
      </c>
      <c r="E1194" s="6">
        <v>34836</v>
      </c>
      <c r="F1194">
        <v>1040.3900000000001</v>
      </c>
    </row>
    <row r="1195" spans="1:6" x14ac:dyDescent="0.25">
      <c r="A1195" s="2">
        <v>36095</v>
      </c>
      <c r="B1195" s="1">
        <v>3917.46</v>
      </c>
      <c r="C1195" s="2">
        <v>39041</v>
      </c>
      <c r="D1195" s="1">
        <v>11071.87</v>
      </c>
      <c r="E1195" s="6">
        <v>34837</v>
      </c>
      <c r="F1195">
        <v>1061.05</v>
      </c>
    </row>
    <row r="1196" spans="1:6" x14ac:dyDescent="0.25">
      <c r="A1196" s="2">
        <v>36096</v>
      </c>
      <c r="B1196" s="1">
        <v>3843.68</v>
      </c>
      <c r="C1196" s="2">
        <v>39042</v>
      </c>
      <c r="D1196" s="1">
        <v>11164.64</v>
      </c>
      <c r="E1196" s="6">
        <v>34838</v>
      </c>
      <c r="F1196">
        <v>1050.33</v>
      </c>
    </row>
    <row r="1197" spans="1:6" x14ac:dyDescent="0.25">
      <c r="A1197" s="2">
        <v>36097</v>
      </c>
      <c r="B1197" s="1">
        <v>3907.73</v>
      </c>
      <c r="C1197" s="2">
        <v>39043</v>
      </c>
      <c r="D1197" s="1">
        <v>11150.2</v>
      </c>
      <c r="E1197" s="6">
        <v>34841</v>
      </c>
      <c r="F1197">
        <v>1040.49</v>
      </c>
    </row>
    <row r="1198" spans="1:6" x14ac:dyDescent="0.25">
      <c r="A1198" s="2">
        <v>36098</v>
      </c>
      <c r="B1198" s="1">
        <v>4074.86</v>
      </c>
      <c r="C1198" s="2">
        <v>39044</v>
      </c>
      <c r="D1198" s="1">
        <v>11270.33</v>
      </c>
      <c r="E1198" s="6">
        <v>34842</v>
      </c>
      <c r="F1198">
        <v>1056.04</v>
      </c>
    </row>
    <row r="1199" spans="1:6" x14ac:dyDescent="0.25">
      <c r="A1199" s="2">
        <v>36101</v>
      </c>
      <c r="B1199" s="1">
        <v>4074.86</v>
      </c>
      <c r="C1199" s="2">
        <v>39045</v>
      </c>
      <c r="D1199" s="1">
        <v>11408.83</v>
      </c>
      <c r="E1199" s="6">
        <v>34843</v>
      </c>
      <c r="F1199">
        <v>1064.5</v>
      </c>
    </row>
    <row r="1200" spans="1:6" x14ac:dyDescent="0.25">
      <c r="A1200" s="2">
        <v>36102</v>
      </c>
      <c r="B1200" s="1">
        <v>4127.8500000000004</v>
      </c>
      <c r="C1200" s="2">
        <v>39048</v>
      </c>
      <c r="D1200" s="1">
        <v>11417.67</v>
      </c>
      <c r="E1200" s="6">
        <v>34844</v>
      </c>
      <c r="F1200">
        <v>1054.57</v>
      </c>
    </row>
    <row r="1201" spans="1:6" x14ac:dyDescent="0.25">
      <c r="A1201" s="2">
        <v>36103</v>
      </c>
      <c r="B1201" s="1">
        <v>4267.7299999999996</v>
      </c>
      <c r="C1201" s="2">
        <v>39049</v>
      </c>
      <c r="D1201" s="1">
        <v>11320.47</v>
      </c>
      <c r="E1201" s="6">
        <v>34845</v>
      </c>
      <c r="F1201">
        <v>1052.02</v>
      </c>
    </row>
    <row r="1202" spans="1:6" x14ac:dyDescent="0.25">
      <c r="A1202" s="2">
        <v>36104</v>
      </c>
      <c r="B1202" s="1">
        <v>4260.9799999999996</v>
      </c>
      <c r="C1202" s="2">
        <v>39050</v>
      </c>
      <c r="D1202" s="1">
        <v>11395.82</v>
      </c>
      <c r="E1202" s="6">
        <v>34848</v>
      </c>
      <c r="F1202">
        <v>1062.76</v>
      </c>
    </row>
    <row r="1203" spans="1:6" x14ac:dyDescent="0.25">
      <c r="A1203" s="2">
        <v>36105</v>
      </c>
      <c r="B1203" s="1">
        <v>4286.9399999999996</v>
      </c>
      <c r="C1203" s="2">
        <v>39051</v>
      </c>
      <c r="D1203" s="1">
        <v>11482.41</v>
      </c>
      <c r="E1203" s="6">
        <v>34849</v>
      </c>
      <c r="F1203">
        <v>1058.24</v>
      </c>
    </row>
    <row r="1204" spans="1:6" x14ac:dyDescent="0.25">
      <c r="A1204" s="2">
        <v>36108</v>
      </c>
      <c r="B1204" s="1">
        <v>4201.24</v>
      </c>
      <c r="C1204" s="2">
        <v>39052</v>
      </c>
      <c r="D1204" s="1">
        <v>11535.41</v>
      </c>
      <c r="E1204" s="6">
        <v>34850</v>
      </c>
      <c r="F1204">
        <v>1052.1600000000001</v>
      </c>
    </row>
    <row r="1205" spans="1:6" x14ac:dyDescent="0.25">
      <c r="A1205" s="2">
        <v>36109</v>
      </c>
      <c r="B1205" s="1">
        <v>4142.7700000000004</v>
      </c>
      <c r="C1205" s="2">
        <v>39055</v>
      </c>
      <c r="D1205" s="1">
        <v>11649.51</v>
      </c>
      <c r="E1205" s="6">
        <v>34851</v>
      </c>
      <c r="F1205">
        <v>1057.25</v>
      </c>
    </row>
    <row r="1206" spans="1:6" x14ac:dyDescent="0.25">
      <c r="A1206" s="2">
        <v>36110</v>
      </c>
      <c r="B1206" s="1">
        <v>4117.6899999999996</v>
      </c>
      <c r="C1206" s="2">
        <v>39056</v>
      </c>
      <c r="D1206" s="1">
        <v>11713.62</v>
      </c>
      <c r="E1206" s="6">
        <v>34852</v>
      </c>
      <c r="F1206">
        <v>1061.28</v>
      </c>
    </row>
    <row r="1207" spans="1:6" x14ac:dyDescent="0.25">
      <c r="A1207" s="2">
        <v>36111</v>
      </c>
      <c r="B1207" s="1">
        <v>4028.7</v>
      </c>
      <c r="C1207" s="2">
        <v>39057</v>
      </c>
      <c r="D1207" s="1">
        <v>11848.98</v>
      </c>
      <c r="E1207" s="6">
        <v>34855</v>
      </c>
      <c r="F1207">
        <v>1076.6199999999999</v>
      </c>
    </row>
    <row r="1208" spans="1:6" x14ac:dyDescent="0.25">
      <c r="A1208" s="2">
        <v>36112</v>
      </c>
      <c r="B1208" s="1">
        <v>4007.62</v>
      </c>
      <c r="C1208" s="2">
        <v>39058</v>
      </c>
      <c r="D1208" s="1">
        <v>11957.39</v>
      </c>
      <c r="E1208" s="6">
        <v>34856</v>
      </c>
      <c r="F1208">
        <v>1084.3800000000001</v>
      </c>
    </row>
    <row r="1209" spans="1:6" x14ac:dyDescent="0.25">
      <c r="A1209" s="2">
        <v>36115</v>
      </c>
      <c r="B1209" s="1">
        <v>3971.5</v>
      </c>
      <c r="C1209" s="2">
        <v>39062</v>
      </c>
      <c r="D1209" s="1">
        <v>12280.47</v>
      </c>
      <c r="E1209" s="6">
        <v>34857</v>
      </c>
      <c r="F1209">
        <v>1070.3399999999999</v>
      </c>
    </row>
    <row r="1210" spans="1:6" x14ac:dyDescent="0.25">
      <c r="A1210" s="2">
        <v>36116</v>
      </c>
      <c r="B1210" s="1">
        <v>3954.2</v>
      </c>
      <c r="C1210" s="2">
        <v>39063</v>
      </c>
      <c r="D1210" s="1">
        <v>12324.97</v>
      </c>
      <c r="E1210" s="6">
        <v>34858</v>
      </c>
      <c r="F1210">
        <v>1058.48</v>
      </c>
    </row>
    <row r="1211" spans="1:6" x14ac:dyDescent="0.25">
      <c r="A1211" s="2">
        <v>36117</v>
      </c>
      <c r="B1211" s="1">
        <v>4059.24</v>
      </c>
      <c r="C1211" s="2">
        <v>39064</v>
      </c>
      <c r="D1211" s="1">
        <v>12360.35</v>
      </c>
      <c r="E1211" s="6">
        <v>34859</v>
      </c>
      <c r="F1211">
        <v>1058.43</v>
      </c>
    </row>
    <row r="1212" spans="1:6" x14ac:dyDescent="0.25">
      <c r="A1212" s="2">
        <v>36118</v>
      </c>
      <c r="B1212" s="1">
        <v>3995.62</v>
      </c>
      <c r="C1212" s="2">
        <v>39065</v>
      </c>
      <c r="D1212" s="1">
        <v>12534.3</v>
      </c>
      <c r="E1212" s="6">
        <v>34862</v>
      </c>
      <c r="F1212">
        <v>1037.03</v>
      </c>
    </row>
    <row r="1213" spans="1:6" x14ac:dyDescent="0.25">
      <c r="A1213" s="2">
        <v>36119</v>
      </c>
      <c r="B1213" s="1">
        <v>3995.62</v>
      </c>
      <c r="C1213" s="2">
        <v>39066</v>
      </c>
      <c r="D1213" s="1">
        <v>12864.06</v>
      </c>
      <c r="E1213" s="6">
        <v>34863</v>
      </c>
      <c r="F1213">
        <v>1050.77</v>
      </c>
    </row>
    <row r="1214" spans="1:6" x14ac:dyDescent="0.25">
      <c r="A1214" s="2">
        <v>36122</v>
      </c>
      <c r="B1214" s="1">
        <v>4131.45</v>
      </c>
      <c r="C1214" s="2">
        <v>39069</v>
      </c>
      <c r="D1214" s="1">
        <v>13143.57</v>
      </c>
      <c r="E1214" s="6">
        <v>34864</v>
      </c>
      <c r="F1214">
        <v>1039.3</v>
      </c>
    </row>
    <row r="1215" spans="1:6" x14ac:dyDescent="0.25">
      <c r="A1215" s="2">
        <v>36123</v>
      </c>
      <c r="B1215" s="1">
        <v>4032.18</v>
      </c>
      <c r="C1215" s="2">
        <v>39070</v>
      </c>
      <c r="D1215" s="1">
        <v>12846.41</v>
      </c>
      <c r="E1215" s="6">
        <v>34866</v>
      </c>
      <c r="F1215">
        <v>1037.25</v>
      </c>
    </row>
    <row r="1216" spans="1:6" x14ac:dyDescent="0.25">
      <c r="A1216" s="2">
        <v>36124</v>
      </c>
      <c r="B1216" s="1">
        <v>4007.92</v>
      </c>
      <c r="C1216" s="2">
        <v>39071</v>
      </c>
      <c r="D1216" s="1">
        <v>12644.94</v>
      </c>
      <c r="E1216" s="6">
        <v>34869</v>
      </c>
      <c r="F1216">
        <v>1014.46</v>
      </c>
    </row>
    <row r="1217" spans="1:6" x14ac:dyDescent="0.25">
      <c r="A1217" s="2">
        <v>36125</v>
      </c>
      <c r="B1217" s="1">
        <v>4025.66</v>
      </c>
      <c r="C1217" s="2">
        <v>39072</v>
      </c>
      <c r="D1217" s="1">
        <v>12513.43</v>
      </c>
      <c r="E1217" s="6">
        <v>34870</v>
      </c>
      <c r="F1217">
        <v>1028.47</v>
      </c>
    </row>
    <row r="1218" spans="1:6" x14ac:dyDescent="0.25">
      <c r="A1218" s="2">
        <v>36126</v>
      </c>
      <c r="B1218" s="1">
        <v>3992.3</v>
      </c>
      <c r="C1218" s="2">
        <v>39073</v>
      </c>
      <c r="D1218" s="1">
        <v>12633.77</v>
      </c>
      <c r="E1218" s="6">
        <v>34871</v>
      </c>
      <c r="F1218">
        <v>1041.24</v>
      </c>
    </row>
    <row r="1219" spans="1:6" x14ac:dyDescent="0.25">
      <c r="A1219" s="2">
        <v>36129</v>
      </c>
      <c r="B1219" s="1">
        <v>3769.88</v>
      </c>
      <c r="C1219" s="2">
        <v>39077</v>
      </c>
      <c r="D1219" s="1">
        <v>12768.69</v>
      </c>
      <c r="E1219" s="6">
        <v>34872</v>
      </c>
      <c r="F1219">
        <v>1049.51</v>
      </c>
    </row>
    <row r="1220" spans="1:6" x14ac:dyDescent="0.25">
      <c r="A1220" s="2">
        <v>36130</v>
      </c>
      <c r="B1220" s="1">
        <v>3749.38</v>
      </c>
      <c r="C1220" s="2">
        <v>39078</v>
      </c>
      <c r="D1220" s="1">
        <v>12918.45</v>
      </c>
      <c r="E1220" s="6">
        <v>34873</v>
      </c>
      <c r="F1220">
        <v>1038.3399999999999</v>
      </c>
    </row>
    <row r="1221" spans="1:6" x14ac:dyDescent="0.25">
      <c r="A1221" s="2">
        <v>36131</v>
      </c>
      <c r="B1221" s="1">
        <v>3815.39</v>
      </c>
      <c r="C1221" s="2">
        <v>39079</v>
      </c>
      <c r="D1221" s="1">
        <v>12890.12</v>
      </c>
      <c r="E1221" s="6">
        <v>34876</v>
      </c>
      <c r="F1221">
        <v>1039.46</v>
      </c>
    </row>
    <row r="1222" spans="1:6" x14ac:dyDescent="0.25">
      <c r="A1222" s="2">
        <v>36132</v>
      </c>
      <c r="B1222" s="1">
        <v>3700.19</v>
      </c>
      <c r="C1222" s="2">
        <v>39080</v>
      </c>
      <c r="D1222" s="1">
        <v>12884.2</v>
      </c>
      <c r="E1222" s="6">
        <v>34877</v>
      </c>
      <c r="F1222">
        <v>1038.57</v>
      </c>
    </row>
    <row r="1223" spans="1:6" x14ac:dyDescent="0.25">
      <c r="A1223" s="2">
        <v>36133</v>
      </c>
      <c r="B1223" s="1">
        <v>3759.83</v>
      </c>
      <c r="C1223" s="2">
        <v>39084</v>
      </c>
      <c r="D1223" s="1">
        <v>12952.67</v>
      </c>
      <c r="E1223" s="6">
        <v>34878</v>
      </c>
      <c r="F1223">
        <v>1054.04</v>
      </c>
    </row>
    <row r="1224" spans="1:6" x14ac:dyDescent="0.25">
      <c r="A1224" s="2">
        <v>36136</v>
      </c>
      <c r="B1224" s="1">
        <v>3806.96</v>
      </c>
      <c r="C1224" s="2">
        <v>39085</v>
      </c>
      <c r="D1224" s="1">
        <v>12862.02</v>
      </c>
      <c r="E1224" s="6">
        <v>34880</v>
      </c>
      <c r="F1224">
        <v>1076.52</v>
      </c>
    </row>
    <row r="1225" spans="1:6" x14ac:dyDescent="0.25">
      <c r="A1225" s="2">
        <v>36137</v>
      </c>
      <c r="B1225" s="1">
        <v>3779.53</v>
      </c>
      <c r="C1225" s="2">
        <v>39086</v>
      </c>
      <c r="D1225" s="1">
        <v>12819</v>
      </c>
      <c r="E1225" s="6">
        <v>34883</v>
      </c>
      <c r="F1225">
        <v>1089.79</v>
      </c>
    </row>
    <row r="1226" spans="1:6" x14ac:dyDescent="0.25">
      <c r="A1226" s="2">
        <v>36138</v>
      </c>
      <c r="B1226" s="1">
        <v>3805.52</v>
      </c>
      <c r="C1226" s="2">
        <v>39087</v>
      </c>
      <c r="D1226" s="1">
        <v>12644.29</v>
      </c>
      <c r="E1226" s="6">
        <v>34884</v>
      </c>
      <c r="F1226">
        <v>1052.07</v>
      </c>
    </row>
    <row r="1227" spans="1:6" x14ac:dyDescent="0.25">
      <c r="A1227" s="2">
        <v>36139</v>
      </c>
      <c r="B1227" s="1">
        <v>3798.87</v>
      </c>
      <c r="C1227" s="2">
        <v>39090</v>
      </c>
      <c r="D1227" s="1">
        <v>12438.51</v>
      </c>
      <c r="E1227" s="6">
        <v>34885</v>
      </c>
      <c r="F1227">
        <v>1075.1500000000001</v>
      </c>
    </row>
    <row r="1228" spans="1:6" x14ac:dyDescent="0.25">
      <c r="A1228" s="2">
        <v>36140</v>
      </c>
      <c r="B1228" s="1">
        <v>3881.44</v>
      </c>
      <c r="C1228" s="2">
        <v>39091</v>
      </c>
      <c r="D1228" s="1">
        <v>12360.23</v>
      </c>
      <c r="E1228" s="6">
        <v>34886</v>
      </c>
      <c r="F1228">
        <v>1098.56</v>
      </c>
    </row>
    <row r="1229" spans="1:6" x14ac:dyDescent="0.25">
      <c r="A1229" s="2">
        <v>36143</v>
      </c>
      <c r="B1229" s="1">
        <v>3828.32</v>
      </c>
      <c r="C1229" s="2">
        <v>39092</v>
      </c>
      <c r="D1229" s="1">
        <v>12720.62</v>
      </c>
      <c r="E1229" s="6">
        <v>34887</v>
      </c>
      <c r="F1229">
        <v>1099.31</v>
      </c>
    </row>
    <row r="1230" spans="1:6" x14ac:dyDescent="0.25">
      <c r="A1230" s="2">
        <v>36144</v>
      </c>
      <c r="B1230" s="1">
        <v>3753.04</v>
      </c>
      <c r="C1230" s="2">
        <v>39093</v>
      </c>
      <c r="D1230" s="1">
        <v>13057.77</v>
      </c>
      <c r="E1230" s="6">
        <v>34890</v>
      </c>
      <c r="F1230">
        <v>1116.52</v>
      </c>
    </row>
    <row r="1231" spans="1:6" x14ac:dyDescent="0.25">
      <c r="A1231" s="2">
        <v>36145</v>
      </c>
      <c r="B1231" s="1">
        <v>3741.25</v>
      </c>
      <c r="C1231" s="2">
        <v>39094</v>
      </c>
      <c r="D1231" s="1">
        <v>13025.52</v>
      </c>
      <c r="E1231" s="6">
        <v>34891</v>
      </c>
      <c r="F1231">
        <v>1126.6300000000001</v>
      </c>
    </row>
    <row r="1232" spans="1:6" x14ac:dyDescent="0.25">
      <c r="A1232" s="2">
        <v>36146</v>
      </c>
      <c r="B1232" s="1">
        <v>3790.85</v>
      </c>
      <c r="C1232" s="2">
        <v>39097</v>
      </c>
      <c r="D1232" s="1">
        <v>13130.38</v>
      </c>
      <c r="E1232" s="6">
        <v>34892</v>
      </c>
      <c r="F1232">
        <v>1119.83</v>
      </c>
    </row>
    <row r="1233" spans="1:6" x14ac:dyDescent="0.25">
      <c r="A1233" s="2">
        <v>36147</v>
      </c>
      <c r="B1233" s="1">
        <v>3841.24</v>
      </c>
      <c r="C1233" s="2">
        <v>39098</v>
      </c>
      <c r="D1233" s="1">
        <v>13208.85</v>
      </c>
      <c r="E1233" s="6">
        <v>34893</v>
      </c>
      <c r="F1233">
        <v>1101.46</v>
      </c>
    </row>
    <row r="1234" spans="1:6" x14ac:dyDescent="0.25">
      <c r="A1234" s="2">
        <v>36150</v>
      </c>
      <c r="B1234" s="1">
        <v>3909.57</v>
      </c>
      <c r="C1234" s="2">
        <v>39099</v>
      </c>
      <c r="D1234" s="1">
        <v>13135.67</v>
      </c>
      <c r="E1234" s="6">
        <v>34894</v>
      </c>
      <c r="F1234">
        <v>1102.45</v>
      </c>
    </row>
    <row r="1235" spans="1:6" x14ac:dyDescent="0.25">
      <c r="A1235" s="2">
        <v>36151</v>
      </c>
      <c r="B1235" s="1">
        <v>3899.11</v>
      </c>
      <c r="C1235" s="2">
        <v>39100</v>
      </c>
      <c r="D1235" s="1">
        <v>13091.16</v>
      </c>
      <c r="E1235" s="6">
        <v>34897</v>
      </c>
      <c r="F1235">
        <v>1096.25</v>
      </c>
    </row>
    <row r="1236" spans="1:6" x14ac:dyDescent="0.25">
      <c r="A1236" s="2">
        <v>36152</v>
      </c>
      <c r="B1236" s="1">
        <v>3930.29</v>
      </c>
      <c r="C1236" s="2">
        <v>39101</v>
      </c>
      <c r="D1236" s="1">
        <v>13276.66</v>
      </c>
      <c r="E1236" s="6">
        <v>34898</v>
      </c>
      <c r="F1236">
        <v>1092.67</v>
      </c>
    </row>
    <row r="1237" spans="1:6" x14ac:dyDescent="0.25">
      <c r="A1237" s="2">
        <v>36153</v>
      </c>
      <c r="B1237" s="1">
        <v>4001.35</v>
      </c>
      <c r="C1237" s="2">
        <v>39104</v>
      </c>
      <c r="D1237" s="1">
        <v>13427.22</v>
      </c>
      <c r="E1237" s="6">
        <v>34899</v>
      </c>
      <c r="F1237">
        <v>1080.6400000000001</v>
      </c>
    </row>
    <row r="1238" spans="1:6" x14ac:dyDescent="0.25">
      <c r="A1238" s="2">
        <v>36154</v>
      </c>
      <c r="B1238" s="1">
        <v>4001.35</v>
      </c>
      <c r="C1238" s="2">
        <v>39105</v>
      </c>
      <c r="D1238" s="1">
        <v>13579.41</v>
      </c>
      <c r="E1238" s="6">
        <v>34900</v>
      </c>
      <c r="F1238">
        <v>1084.3900000000001</v>
      </c>
    </row>
    <row r="1239" spans="1:6" x14ac:dyDescent="0.25">
      <c r="A1239" s="2">
        <v>36157</v>
      </c>
      <c r="B1239" s="1">
        <v>3942.67</v>
      </c>
      <c r="C1239" s="2">
        <v>39106</v>
      </c>
      <c r="D1239" s="1">
        <v>13629.15</v>
      </c>
      <c r="E1239" s="6">
        <v>34901</v>
      </c>
      <c r="F1239">
        <v>1072.3499999999999</v>
      </c>
    </row>
    <row r="1240" spans="1:6" x14ac:dyDescent="0.25">
      <c r="A1240" s="2">
        <v>36158</v>
      </c>
      <c r="B1240" s="1">
        <v>3916.8</v>
      </c>
      <c r="C1240" s="2">
        <v>39107</v>
      </c>
      <c r="D1240" s="1">
        <v>13737.81</v>
      </c>
      <c r="E1240" s="6">
        <v>34904</v>
      </c>
      <c r="F1240">
        <v>1056.29</v>
      </c>
    </row>
    <row r="1241" spans="1:6" x14ac:dyDescent="0.25">
      <c r="A1241" s="2">
        <v>36159</v>
      </c>
      <c r="B1241" s="1">
        <v>3960.78</v>
      </c>
      <c r="C1241" s="2">
        <v>39108</v>
      </c>
      <c r="D1241" s="1">
        <v>13707.73</v>
      </c>
      <c r="E1241" s="6">
        <v>34905</v>
      </c>
      <c r="F1241">
        <v>1056.96</v>
      </c>
    </row>
    <row r="1242" spans="1:6" x14ac:dyDescent="0.25">
      <c r="A1242" s="2">
        <v>36160</v>
      </c>
      <c r="B1242" s="1">
        <v>3959.66</v>
      </c>
      <c r="C1242" s="2">
        <v>39111</v>
      </c>
      <c r="D1242" s="1">
        <v>13639.9</v>
      </c>
      <c r="E1242" s="6">
        <v>34906</v>
      </c>
      <c r="F1242">
        <v>1058.1400000000001</v>
      </c>
    </row>
    <row r="1243" spans="1:6" x14ac:dyDescent="0.25">
      <c r="A1243" s="2">
        <v>36161</v>
      </c>
      <c r="B1243" s="1">
        <v>3959.66</v>
      </c>
      <c r="C1243" s="2">
        <v>39112</v>
      </c>
      <c r="D1243" s="1">
        <v>13563.22</v>
      </c>
      <c r="E1243" s="6">
        <v>34907</v>
      </c>
      <c r="F1243">
        <v>1055.94</v>
      </c>
    </row>
    <row r="1244" spans="1:6" x14ac:dyDescent="0.25">
      <c r="A1244" s="2">
        <v>36164</v>
      </c>
      <c r="B1244" s="1">
        <v>3835.73</v>
      </c>
      <c r="C1244" s="2">
        <v>39113</v>
      </c>
      <c r="D1244" s="1">
        <v>13633.78</v>
      </c>
      <c r="E1244" s="6">
        <v>34908</v>
      </c>
      <c r="F1244">
        <v>1047.3</v>
      </c>
    </row>
    <row r="1245" spans="1:6" x14ac:dyDescent="0.25">
      <c r="A1245" s="2">
        <v>36165</v>
      </c>
      <c r="B1245" s="1">
        <v>3759.87</v>
      </c>
      <c r="C1245" s="2">
        <v>39114</v>
      </c>
      <c r="D1245" s="1">
        <v>13674.3</v>
      </c>
      <c r="E1245" s="6">
        <v>34911</v>
      </c>
      <c r="F1245">
        <v>1032.4000000000001</v>
      </c>
    </row>
    <row r="1246" spans="1:6" x14ac:dyDescent="0.25">
      <c r="A1246" s="2">
        <v>36166</v>
      </c>
      <c r="B1246" s="1">
        <v>3745.15</v>
      </c>
      <c r="C1246" s="2">
        <v>39115</v>
      </c>
      <c r="D1246" s="1">
        <v>13563.93</v>
      </c>
      <c r="E1246" s="6">
        <v>34912</v>
      </c>
      <c r="F1246">
        <v>1034.7</v>
      </c>
    </row>
    <row r="1247" spans="1:6" x14ac:dyDescent="0.25">
      <c r="A1247" s="2">
        <v>36167</v>
      </c>
      <c r="B1247" s="1">
        <v>3665.25</v>
      </c>
      <c r="C1247" s="2">
        <v>39118</v>
      </c>
      <c r="D1247" s="1">
        <v>13623.17</v>
      </c>
      <c r="E1247" s="6">
        <v>34913</v>
      </c>
      <c r="F1247">
        <v>1044.4100000000001</v>
      </c>
    </row>
    <row r="1248" spans="1:6" x14ac:dyDescent="0.25">
      <c r="A1248" s="2">
        <v>36168</v>
      </c>
      <c r="B1248" s="1">
        <v>3638.55</v>
      </c>
      <c r="C1248" s="2">
        <v>39119</v>
      </c>
      <c r="D1248" s="1">
        <v>13733.89</v>
      </c>
      <c r="E1248" s="6">
        <v>34914</v>
      </c>
      <c r="F1248">
        <v>1043.26</v>
      </c>
    </row>
    <row r="1249" spans="1:6" x14ac:dyDescent="0.25">
      <c r="A1249" s="2">
        <v>36171</v>
      </c>
      <c r="B1249" s="1">
        <v>3592.2</v>
      </c>
      <c r="C1249" s="2">
        <v>39120</v>
      </c>
      <c r="D1249" s="1">
        <v>13860.28</v>
      </c>
      <c r="E1249" s="6">
        <v>34915</v>
      </c>
      <c r="F1249">
        <v>1040.25</v>
      </c>
    </row>
    <row r="1250" spans="1:6" x14ac:dyDescent="0.25">
      <c r="A1250" s="2">
        <v>36172</v>
      </c>
      <c r="B1250" s="1">
        <v>3459.64</v>
      </c>
      <c r="C1250" s="2">
        <v>39121</v>
      </c>
      <c r="D1250" s="1">
        <v>13965.82</v>
      </c>
      <c r="E1250" s="6">
        <v>34918</v>
      </c>
      <c r="F1250">
        <v>1032.9100000000001</v>
      </c>
    </row>
    <row r="1251" spans="1:6" x14ac:dyDescent="0.25">
      <c r="A1251" s="2">
        <v>36173</v>
      </c>
      <c r="B1251" s="1">
        <v>3300.42</v>
      </c>
      <c r="C1251" s="2">
        <v>39122</v>
      </c>
      <c r="D1251" s="1">
        <v>14200.53</v>
      </c>
      <c r="E1251" s="6">
        <v>34919</v>
      </c>
      <c r="F1251">
        <v>1021.65</v>
      </c>
    </row>
    <row r="1252" spans="1:6" x14ac:dyDescent="0.25">
      <c r="A1252" s="2">
        <v>36174</v>
      </c>
      <c r="B1252" s="1">
        <v>3356.59</v>
      </c>
      <c r="C1252" s="2">
        <v>39125</v>
      </c>
      <c r="D1252" s="1">
        <v>14218.4</v>
      </c>
      <c r="E1252" s="6">
        <v>34920</v>
      </c>
      <c r="F1252">
        <v>1009.05</v>
      </c>
    </row>
    <row r="1253" spans="1:6" x14ac:dyDescent="0.25">
      <c r="A1253" s="2">
        <v>36175</v>
      </c>
      <c r="B1253" s="1">
        <v>3617.77</v>
      </c>
      <c r="C1253" s="2">
        <v>39126</v>
      </c>
      <c r="D1253" s="1">
        <v>14437.18</v>
      </c>
      <c r="E1253" s="6">
        <v>34921</v>
      </c>
      <c r="F1253">
        <v>1011.79</v>
      </c>
    </row>
    <row r="1254" spans="1:6" x14ac:dyDescent="0.25">
      <c r="A1254" s="2">
        <v>36178</v>
      </c>
      <c r="B1254" s="1">
        <v>3637.77</v>
      </c>
      <c r="C1254" s="2">
        <v>39127</v>
      </c>
      <c r="D1254" s="1">
        <v>14549.69</v>
      </c>
      <c r="E1254" s="6">
        <v>34922</v>
      </c>
      <c r="F1254">
        <v>997.5</v>
      </c>
    </row>
    <row r="1255" spans="1:6" x14ac:dyDescent="0.25">
      <c r="A1255" s="2">
        <v>36179</v>
      </c>
      <c r="B1255" s="1">
        <v>3603.43</v>
      </c>
      <c r="C1255" s="2">
        <v>39128</v>
      </c>
      <c r="D1255" s="1">
        <v>14586.89</v>
      </c>
      <c r="E1255" s="6">
        <v>34925</v>
      </c>
      <c r="F1255">
        <v>968.89</v>
      </c>
    </row>
    <row r="1256" spans="1:6" x14ac:dyDescent="0.25">
      <c r="A1256" s="2">
        <v>36180</v>
      </c>
      <c r="B1256" s="1">
        <v>3775.41</v>
      </c>
      <c r="C1256" s="2">
        <v>39129</v>
      </c>
      <c r="D1256" s="1">
        <v>14560.41</v>
      </c>
      <c r="E1256" s="6">
        <v>34927</v>
      </c>
      <c r="F1256">
        <v>980.04</v>
      </c>
    </row>
    <row r="1257" spans="1:6" x14ac:dyDescent="0.25">
      <c r="A1257" s="2">
        <v>36181</v>
      </c>
      <c r="B1257" s="1">
        <v>3734.2</v>
      </c>
      <c r="C1257" s="2">
        <v>39132</v>
      </c>
      <c r="D1257" s="1">
        <v>14645.3</v>
      </c>
      <c r="E1257" s="6">
        <v>34928</v>
      </c>
      <c r="F1257">
        <v>1007.87</v>
      </c>
    </row>
    <row r="1258" spans="1:6" x14ac:dyDescent="0.25">
      <c r="A1258" s="2">
        <v>36182</v>
      </c>
      <c r="B1258" s="1">
        <v>3697.03</v>
      </c>
      <c r="C1258" s="2">
        <v>39133</v>
      </c>
      <c r="D1258" s="1">
        <v>14694.83</v>
      </c>
      <c r="E1258" s="6">
        <v>34929</v>
      </c>
      <c r="F1258">
        <v>1030.72</v>
      </c>
    </row>
    <row r="1259" spans="1:6" x14ac:dyDescent="0.25">
      <c r="A1259" s="2">
        <v>36185</v>
      </c>
      <c r="B1259" s="1">
        <v>3707.8</v>
      </c>
      <c r="C1259" s="2">
        <v>39134</v>
      </c>
      <c r="D1259" s="1">
        <v>14935.52</v>
      </c>
      <c r="E1259" s="6">
        <v>34932</v>
      </c>
      <c r="F1259">
        <v>1017.44</v>
      </c>
    </row>
    <row r="1260" spans="1:6" x14ac:dyDescent="0.25">
      <c r="A1260" s="2">
        <v>36186</v>
      </c>
      <c r="B1260" s="1">
        <v>3765.97</v>
      </c>
      <c r="C1260" s="2">
        <v>39135</v>
      </c>
      <c r="D1260" s="1">
        <v>15261.73</v>
      </c>
      <c r="E1260" s="6">
        <v>34933</v>
      </c>
      <c r="F1260">
        <v>1004.69</v>
      </c>
    </row>
    <row r="1261" spans="1:6" x14ac:dyDescent="0.25">
      <c r="A1261" s="2">
        <v>36187</v>
      </c>
      <c r="B1261" s="1">
        <v>3815.35</v>
      </c>
      <c r="C1261" s="2">
        <v>39136</v>
      </c>
      <c r="D1261" s="1">
        <v>15513.22</v>
      </c>
      <c r="E1261" s="6">
        <v>34934</v>
      </c>
      <c r="F1261">
        <v>988.79</v>
      </c>
    </row>
    <row r="1262" spans="1:6" x14ac:dyDescent="0.25">
      <c r="A1262" s="2">
        <v>36188</v>
      </c>
      <c r="B1262" s="1">
        <v>3992.91</v>
      </c>
      <c r="C1262" s="2">
        <v>39139</v>
      </c>
      <c r="D1262" s="1">
        <v>15605.9</v>
      </c>
      <c r="E1262" s="6">
        <v>34935</v>
      </c>
      <c r="F1262">
        <v>978.31</v>
      </c>
    </row>
    <row r="1263" spans="1:6" x14ac:dyDescent="0.25">
      <c r="A1263" s="2">
        <v>36189</v>
      </c>
      <c r="B1263" s="1">
        <v>3957.93</v>
      </c>
      <c r="C1263" s="2">
        <v>39140</v>
      </c>
      <c r="D1263" s="1">
        <v>15280.51</v>
      </c>
      <c r="E1263" s="6">
        <v>34936</v>
      </c>
      <c r="F1263">
        <v>977.58</v>
      </c>
    </row>
    <row r="1264" spans="1:6" x14ac:dyDescent="0.25">
      <c r="A1264" s="2">
        <v>36192</v>
      </c>
      <c r="B1264" s="1">
        <v>4030.24</v>
      </c>
      <c r="C1264" s="2">
        <v>39141</v>
      </c>
      <c r="D1264" s="1">
        <v>15150.74</v>
      </c>
      <c r="E1264" s="6">
        <v>34939</v>
      </c>
      <c r="F1264">
        <v>967.57</v>
      </c>
    </row>
    <row r="1265" spans="1:6" x14ac:dyDescent="0.25">
      <c r="A1265" s="2">
        <v>36193</v>
      </c>
      <c r="B1265" s="1">
        <v>4014.58</v>
      </c>
      <c r="C1265" s="2">
        <v>39142</v>
      </c>
      <c r="D1265" s="1">
        <v>15266.96</v>
      </c>
      <c r="E1265" s="6">
        <v>34940</v>
      </c>
      <c r="F1265">
        <v>979.97</v>
      </c>
    </row>
    <row r="1266" spans="1:6" x14ac:dyDescent="0.25">
      <c r="A1266" s="2">
        <v>36194</v>
      </c>
      <c r="B1266" s="1">
        <v>4060.56</v>
      </c>
      <c r="C1266" s="2">
        <v>39143</v>
      </c>
      <c r="D1266" s="1">
        <v>15238.18</v>
      </c>
      <c r="E1266" s="6">
        <v>34941</v>
      </c>
      <c r="F1266">
        <v>988.76</v>
      </c>
    </row>
    <row r="1267" spans="1:6" x14ac:dyDescent="0.25">
      <c r="A1267" s="2">
        <v>36195</v>
      </c>
      <c r="B1267" s="1">
        <v>4013.55</v>
      </c>
      <c r="C1267" s="2">
        <v>39146</v>
      </c>
      <c r="D1267" s="1">
        <v>15020.61</v>
      </c>
      <c r="E1267" s="6">
        <v>34942</v>
      </c>
      <c r="F1267">
        <v>993.15</v>
      </c>
    </row>
    <row r="1268" spans="1:6" x14ac:dyDescent="0.25">
      <c r="A1268" s="2">
        <v>36196</v>
      </c>
      <c r="B1268" s="1">
        <v>4013.55</v>
      </c>
      <c r="C1268" s="2">
        <v>39147</v>
      </c>
      <c r="D1268" s="1">
        <v>15260.07</v>
      </c>
      <c r="E1268" s="6">
        <v>34943</v>
      </c>
      <c r="F1268">
        <v>993.78</v>
      </c>
    </row>
    <row r="1269" spans="1:6" x14ac:dyDescent="0.25">
      <c r="A1269" s="2">
        <v>36199</v>
      </c>
      <c r="B1269" s="1">
        <v>4016.8</v>
      </c>
      <c r="C1269" s="2">
        <v>39148</v>
      </c>
      <c r="D1269" s="1">
        <v>15529.88</v>
      </c>
      <c r="E1269" s="6">
        <v>34946</v>
      </c>
      <c r="F1269">
        <v>998.7</v>
      </c>
    </row>
    <row r="1270" spans="1:6" x14ac:dyDescent="0.25">
      <c r="A1270" s="2">
        <v>36200</v>
      </c>
      <c r="B1270" s="1">
        <v>3946.94</v>
      </c>
      <c r="C1270" s="2">
        <v>39149</v>
      </c>
      <c r="D1270" s="1">
        <v>15760.21</v>
      </c>
      <c r="E1270" s="6">
        <v>34947</v>
      </c>
      <c r="F1270">
        <v>991.93</v>
      </c>
    </row>
    <row r="1271" spans="1:6" x14ac:dyDescent="0.25">
      <c r="A1271" s="2">
        <v>36201</v>
      </c>
      <c r="B1271" s="1">
        <v>3941.49</v>
      </c>
      <c r="C1271" s="2">
        <v>39150</v>
      </c>
      <c r="D1271" s="1">
        <v>15685.08</v>
      </c>
      <c r="E1271" s="6">
        <v>34948</v>
      </c>
      <c r="F1271">
        <v>988.18</v>
      </c>
    </row>
    <row r="1272" spans="1:6" x14ac:dyDescent="0.25">
      <c r="A1272" s="2">
        <v>36202</v>
      </c>
      <c r="B1272" s="1">
        <v>4107.74</v>
      </c>
      <c r="C1272" s="2">
        <v>39153</v>
      </c>
      <c r="D1272" s="1">
        <v>15868.66</v>
      </c>
      <c r="E1272" s="6">
        <v>34949</v>
      </c>
      <c r="F1272">
        <v>981.48</v>
      </c>
    </row>
    <row r="1273" spans="1:6" x14ac:dyDescent="0.25">
      <c r="A1273" s="2">
        <v>36203</v>
      </c>
      <c r="B1273" s="1">
        <v>4101.18</v>
      </c>
      <c r="C1273" s="2">
        <v>39154</v>
      </c>
      <c r="D1273" s="1">
        <v>15837.03</v>
      </c>
      <c r="E1273" s="6">
        <v>34950</v>
      </c>
      <c r="F1273">
        <v>973.92</v>
      </c>
    </row>
    <row r="1274" spans="1:6" x14ac:dyDescent="0.25">
      <c r="A1274" s="2">
        <v>36206</v>
      </c>
      <c r="B1274" s="1">
        <v>4103.6000000000004</v>
      </c>
      <c r="C1274" s="2">
        <v>39155</v>
      </c>
      <c r="D1274" s="1">
        <v>15706.2</v>
      </c>
      <c r="E1274" s="6">
        <v>34954</v>
      </c>
      <c r="F1274">
        <v>967.7</v>
      </c>
    </row>
    <row r="1275" spans="1:6" x14ac:dyDescent="0.25">
      <c r="A1275" s="2">
        <v>36207</v>
      </c>
      <c r="B1275" s="1">
        <v>4159.04</v>
      </c>
      <c r="C1275" s="2">
        <v>39156</v>
      </c>
      <c r="D1275" s="1">
        <v>15920.27</v>
      </c>
      <c r="E1275" s="6">
        <v>34955</v>
      </c>
      <c r="F1275">
        <v>971.2</v>
      </c>
    </row>
    <row r="1276" spans="1:6" x14ac:dyDescent="0.25">
      <c r="A1276" s="2">
        <v>36208</v>
      </c>
      <c r="B1276" s="1">
        <v>4076.34</v>
      </c>
      <c r="C1276" s="2">
        <v>39157</v>
      </c>
      <c r="D1276" s="1">
        <v>15911.79</v>
      </c>
      <c r="E1276" s="6">
        <v>34956</v>
      </c>
      <c r="F1276">
        <v>973.52</v>
      </c>
    </row>
    <row r="1277" spans="1:6" x14ac:dyDescent="0.25">
      <c r="A1277" s="2">
        <v>36209</v>
      </c>
      <c r="B1277" s="1">
        <v>4112.6499999999996</v>
      </c>
      <c r="C1277" s="2">
        <v>39160</v>
      </c>
      <c r="D1277" s="1">
        <v>16141.99</v>
      </c>
      <c r="E1277" s="6">
        <v>34957</v>
      </c>
      <c r="F1277">
        <v>983.13</v>
      </c>
    </row>
    <row r="1278" spans="1:6" x14ac:dyDescent="0.25">
      <c r="A1278" s="2">
        <v>36210</v>
      </c>
      <c r="B1278" s="1">
        <v>4200.12</v>
      </c>
      <c r="C1278" s="2">
        <v>39161</v>
      </c>
      <c r="D1278" s="1">
        <v>16204.45</v>
      </c>
      <c r="E1278" s="6">
        <v>34962</v>
      </c>
      <c r="F1278">
        <v>981.17</v>
      </c>
    </row>
    <row r="1279" spans="1:6" x14ac:dyDescent="0.25">
      <c r="A1279" s="2">
        <v>36213</v>
      </c>
      <c r="B1279" s="1">
        <v>4243.18</v>
      </c>
      <c r="C1279" s="2">
        <v>39162</v>
      </c>
      <c r="D1279" s="1">
        <v>16183.17</v>
      </c>
      <c r="E1279" s="6">
        <v>34963</v>
      </c>
      <c r="F1279">
        <v>971.84</v>
      </c>
    </row>
    <row r="1280" spans="1:6" x14ac:dyDescent="0.25">
      <c r="A1280" s="2">
        <v>36214</v>
      </c>
      <c r="B1280" s="1">
        <v>4231.67</v>
      </c>
      <c r="C1280" s="2">
        <v>39163</v>
      </c>
      <c r="D1280" s="1">
        <v>16265.79</v>
      </c>
      <c r="E1280" s="6">
        <v>34964</v>
      </c>
      <c r="F1280">
        <v>967.29</v>
      </c>
    </row>
    <row r="1281" spans="1:6" x14ac:dyDescent="0.25">
      <c r="A1281" s="2">
        <v>36215</v>
      </c>
      <c r="B1281" s="1">
        <v>4269.12</v>
      </c>
      <c r="C1281" s="2">
        <v>39164</v>
      </c>
      <c r="D1281" s="1">
        <v>16338.86</v>
      </c>
      <c r="E1281" s="6">
        <v>34967</v>
      </c>
      <c r="F1281">
        <v>955.86</v>
      </c>
    </row>
    <row r="1282" spans="1:6" x14ac:dyDescent="0.25">
      <c r="A1282" s="2">
        <v>36216</v>
      </c>
      <c r="B1282" s="1">
        <v>4292.8599999999997</v>
      </c>
      <c r="C1282" s="2">
        <v>39167</v>
      </c>
      <c r="D1282" s="1">
        <v>16470.48</v>
      </c>
      <c r="E1282" s="6">
        <v>34968</v>
      </c>
      <c r="F1282">
        <v>935.23</v>
      </c>
    </row>
    <row r="1283" spans="1:6" x14ac:dyDescent="0.25">
      <c r="A1283" s="2">
        <v>36217</v>
      </c>
      <c r="B1283" s="1">
        <v>4260.8</v>
      </c>
      <c r="C1283" s="2">
        <v>39168</v>
      </c>
      <c r="D1283" s="1">
        <v>16572.57</v>
      </c>
      <c r="E1283" s="6">
        <v>34969</v>
      </c>
      <c r="F1283">
        <v>937.81</v>
      </c>
    </row>
    <row r="1284" spans="1:6" x14ac:dyDescent="0.25">
      <c r="A1284" s="2">
        <v>36220</v>
      </c>
      <c r="B1284" s="1">
        <v>4217.74</v>
      </c>
      <c r="C1284" s="2">
        <v>39169</v>
      </c>
      <c r="D1284" s="1">
        <v>16762.79</v>
      </c>
      <c r="E1284" s="6">
        <v>34970</v>
      </c>
      <c r="F1284">
        <v>959.64</v>
      </c>
    </row>
    <row r="1285" spans="1:6" x14ac:dyDescent="0.25">
      <c r="A1285" s="2">
        <v>36221</v>
      </c>
      <c r="B1285" s="1">
        <v>4186.6499999999996</v>
      </c>
      <c r="C1285" s="2">
        <v>39170</v>
      </c>
      <c r="D1285" s="1">
        <v>17019.05</v>
      </c>
      <c r="E1285" s="6">
        <v>34971</v>
      </c>
      <c r="F1285">
        <v>969.9</v>
      </c>
    </row>
    <row r="1286" spans="1:6" x14ac:dyDescent="0.25">
      <c r="A1286" s="2">
        <v>36222</v>
      </c>
      <c r="B1286" s="1">
        <v>4127.38</v>
      </c>
      <c r="C1286" s="2">
        <v>39171</v>
      </c>
      <c r="D1286" s="1">
        <v>17152.82</v>
      </c>
      <c r="E1286" s="6">
        <v>34974</v>
      </c>
      <c r="F1286">
        <v>966.74</v>
      </c>
    </row>
    <row r="1287" spans="1:6" x14ac:dyDescent="0.25">
      <c r="A1287" s="2">
        <v>36223</v>
      </c>
      <c r="B1287" s="1">
        <v>4218.0200000000004</v>
      </c>
      <c r="C1287" s="2">
        <v>39174</v>
      </c>
      <c r="D1287" s="1">
        <v>17520.63</v>
      </c>
      <c r="E1287" s="6">
        <v>34975</v>
      </c>
      <c r="F1287">
        <v>956.06</v>
      </c>
    </row>
    <row r="1288" spans="1:6" x14ac:dyDescent="0.25">
      <c r="A1288" s="2">
        <v>36224</v>
      </c>
      <c r="B1288" s="1">
        <v>4327.8</v>
      </c>
      <c r="C1288" s="2">
        <v>39175</v>
      </c>
      <c r="D1288" s="1">
        <v>17911.830000000002</v>
      </c>
      <c r="E1288" s="6">
        <v>34976</v>
      </c>
      <c r="F1288">
        <v>949.45</v>
      </c>
    </row>
    <row r="1289" spans="1:6" x14ac:dyDescent="0.25">
      <c r="A1289" s="2">
        <v>36227</v>
      </c>
      <c r="B1289" s="1">
        <v>4460.8500000000004</v>
      </c>
      <c r="C1289" s="2">
        <v>39176</v>
      </c>
      <c r="D1289" s="1">
        <v>18141.310000000001</v>
      </c>
      <c r="E1289" s="6">
        <v>34977</v>
      </c>
      <c r="F1289">
        <v>960.83</v>
      </c>
    </row>
    <row r="1290" spans="1:6" x14ac:dyDescent="0.25">
      <c r="A1290" s="2">
        <v>36228</v>
      </c>
      <c r="B1290" s="1">
        <v>4568.1000000000004</v>
      </c>
      <c r="C1290" s="2">
        <v>39181</v>
      </c>
      <c r="D1290" s="1">
        <v>18441.189999999999</v>
      </c>
      <c r="E1290" s="6">
        <v>34978</v>
      </c>
      <c r="F1290">
        <v>970.46</v>
      </c>
    </row>
    <row r="1291" spans="1:6" x14ac:dyDescent="0.25">
      <c r="A1291" s="2">
        <v>36229</v>
      </c>
      <c r="B1291" s="1">
        <v>4728.2700000000004</v>
      </c>
      <c r="C1291" s="2">
        <v>39182</v>
      </c>
      <c r="D1291" s="1">
        <v>18946.150000000001</v>
      </c>
      <c r="E1291" s="6">
        <v>34981</v>
      </c>
      <c r="F1291">
        <v>964.54</v>
      </c>
    </row>
    <row r="1292" spans="1:6" x14ac:dyDescent="0.25">
      <c r="A1292" s="2">
        <v>36230</v>
      </c>
      <c r="B1292" s="1">
        <v>4679.8</v>
      </c>
      <c r="C1292" s="2">
        <v>39183</v>
      </c>
      <c r="D1292" s="1">
        <v>18848.86</v>
      </c>
      <c r="E1292" s="6">
        <v>34982</v>
      </c>
      <c r="F1292">
        <v>957.85</v>
      </c>
    </row>
    <row r="1293" spans="1:6" x14ac:dyDescent="0.25">
      <c r="A1293" s="2">
        <v>36231</v>
      </c>
      <c r="B1293" s="1">
        <v>4697.7299999999996</v>
      </c>
      <c r="C1293" s="2">
        <v>39184</v>
      </c>
      <c r="D1293" s="1">
        <v>19041.61</v>
      </c>
      <c r="E1293" s="6">
        <v>34983</v>
      </c>
      <c r="F1293">
        <v>971.62</v>
      </c>
    </row>
    <row r="1294" spans="1:6" x14ac:dyDescent="0.25">
      <c r="A1294" s="2">
        <v>36234</v>
      </c>
      <c r="B1294" s="1">
        <v>4769.8999999999996</v>
      </c>
      <c r="C1294" s="2">
        <v>39185</v>
      </c>
      <c r="D1294" s="1">
        <v>19412.29</v>
      </c>
      <c r="E1294" s="6">
        <v>34985</v>
      </c>
      <c r="F1294">
        <v>983.26</v>
      </c>
    </row>
    <row r="1295" spans="1:6" x14ac:dyDescent="0.25">
      <c r="A1295" s="2">
        <v>36235</v>
      </c>
      <c r="B1295" s="1">
        <v>4890.3900000000003</v>
      </c>
      <c r="C1295" s="2">
        <v>39188</v>
      </c>
      <c r="D1295" s="1">
        <v>19924.330000000002</v>
      </c>
      <c r="E1295" s="6">
        <v>34988</v>
      </c>
      <c r="F1295">
        <v>990.55</v>
      </c>
    </row>
    <row r="1296" spans="1:6" x14ac:dyDescent="0.25">
      <c r="A1296" s="2">
        <v>36236</v>
      </c>
      <c r="B1296" s="1">
        <v>4855.17</v>
      </c>
      <c r="C1296" s="2">
        <v>39189</v>
      </c>
      <c r="D1296" s="1">
        <v>20467.79</v>
      </c>
      <c r="E1296" s="6">
        <v>34989</v>
      </c>
      <c r="F1296">
        <v>1008.2</v>
      </c>
    </row>
    <row r="1297" spans="1:6" x14ac:dyDescent="0.25">
      <c r="A1297" s="2">
        <v>36237</v>
      </c>
      <c r="B1297" s="1">
        <v>4864.8</v>
      </c>
      <c r="C1297" s="2">
        <v>39190</v>
      </c>
      <c r="D1297" s="1">
        <v>20661.38</v>
      </c>
      <c r="E1297" s="6">
        <v>34990</v>
      </c>
      <c r="F1297">
        <v>1001.28</v>
      </c>
    </row>
    <row r="1298" spans="1:6" x14ac:dyDescent="0.25">
      <c r="A1298" s="2">
        <v>36238</v>
      </c>
      <c r="B1298" s="1">
        <v>4784.33</v>
      </c>
      <c r="C1298" s="2">
        <v>39191</v>
      </c>
      <c r="D1298" s="1">
        <v>20454.23</v>
      </c>
      <c r="E1298" s="6">
        <v>34991</v>
      </c>
      <c r="F1298">
        <v>991.78</v>
      </c>
    </row>
    <row r="1299" spans="1:6" x14ac:dyDescent="0.25">
      <c r="A1299" s="2">
        <v>36241</v>
      </c>
      <c r="B1299" s="1">
        <v>4715.3</v>
      </c>
      <c r="C1299" s="2">
        <v>39192</v>
      </c>
      <c r="D1299" s="1">
        <v>20656.68</v>
      </c>
      <c r="E1299" s="6">
        <v>34992</v>
      </c>
      <c r="F1299">
        <v>992.98</v>
      </c>
    </row>
    <row r="1300" spans="1:6" x14ac:dyDescent="0.25">
      <c r="A1300" s="2">
        <v>36242</v>
      </c>
      <c r="B1300" s="1">
        <v>4632.07</v>
      </c>
      <c r="C1300" s="2">
        <v>39195</v>
      </c>
      <c r="D1300" s="1">
        <v>20729.650000000001</v>
      </c>
      <c r="E1300" s="6">
        <v>34995</v>
      </c>
      <c r="F1300">
        <v>1016.26</v>
      </c>
    </row>
    <row r="1301" spans="1:6" x14ac:dyDescent="0.25">
      <c r="A1301" s="2">
        <v>36243</v>
      </c>
      <c r="B1301" s="1">
        <v>4819.49</v>
      </c>
      <c r="C1301" s="2">
        <v>39196</v>
      </c>
      <c r="D1301" s="1">
        <v>20752.13</v>
      </c>
      <c r="E1301" s="6">
        <v>34996</v>
      </c>
      <c r="F1301">
        <v>1021.07</v>
      </c>
    </row>
    <row r="1302" spans="1:6" x14ac:dyDescent="0.25">
      <c r="A1302" s="2">
        <v>36244</v>
      </c>
      <c r="B1302" s="1">
        <v>4829.2</v>
      </c>
      <c r="C1302" s="2">
        <v>39197</v>
      </c>
      <c r="D1302" s="1">
        <v>20703.38</v>
      </c>
      <c r="E1302" s="6">
        <v>34997</v>
      </c>
      <c r="F1302">
        <v>1012.48</v>
      </c>
    </row>
    <row r="1303" spans="1:6" x14ac:dyDescent="0.25">
      <c r="A1303" s="2">
        <v>36245</v>
      </c>
      <c r="B1303" s="1">
        <v>4736.58</v>
      </c>
      <c r="C1303" s="2">
        <v>39198</v>
      </c>
      <c r="D1303" s="1">
        <v>20692.03</v>
      </c>
      <c r="E1303" s="6">
        <v>34998</v>
      </c>
      <c r="F1303">
        <v>999.26</v>
      </c>
    </row>
    <row r="1304" spans="1:6" x14ac:dyDescent="0.25">
      <c r="A1304" s="2">
        <v>36248</v>
      </c>
      <c r="B1304" s="1">
        <v>4845.43</v>
      </c>
      <c r="C1304" s="2">
        <v>39199</v>
      </c>
      <c r="D1304" s="1">
        <v>20781.77</v>
      </c>
      <c r="E1304" s="6">
        <v>34999</v>
      </c>
      <c r="F1304">
        <v>1023.06</v>
      </c>
    </row>
    <row r="1305" spans="1:6" x14ac:dyDescent="0.25">
      <c r="A1305" s="2">
        <v>36249</v>
      </c>
      <c r="B1305" s="1">
        <v>4882</v>
      </c>
      <c r="C1305" s="2">
        <v>39202</v>
      </c>
      <c r="D1305" s="1">
        <v>20674.78</v>
      </c>
      <c r="E1305" s="6">
        <v>35002</v>
      </c>
      <c r="F1305">
        <v>1011.12</v>
      </c>
    </row>
    <row r="1306" spans="1:6" x14ac:dyDescent="0.25">
      <c r="A1306" s="2">
        <v>36250</v>
      </c>
      <c r="B1306" s="1">
        <v>4930.37</v>
      </c>
      <c r="C1306" s="2">
        <v>39204</v>
      </c>
      <c r="D1306" s="1">
        <v>20699.919999999998</v>
      </c>
      <c r="E1306" s="6">
        <v>35003</v>
      </c>
      <c r="F1306">
        <v>1005.21</v>
      </c>
    </row>
    <row r="1307" spans="1:6" x14ac:dyDescent="0.25">
      <c r="A1307" s="2">
        <v>36251</v>
      </c>
      <c r="B1307" s="1">
        <v>4930.37</v>
      </c>
      <c r="C1307" s="2">
        <v>39205</v>
      </c>
      <c r="D1307" s="1">
        <v>20945.939999999999</v>
      </c>
      <c r="E1307" s="6">
        <v>35005</v>
      </c>
      <c r="F1307">
        <v>990.77</v>
      </c>
    </row>
    <row r="1308" spans="1:6" x14ac:dyDescent="0.25">
      <c r="A1308" s="2">
        <v>36252</v>
      </c>
      <c r="B1308" s="1">
        <v>4930.37</v>
      </c>
      <c r="C1308" s="2">
        <v>39206</v>
      </c>
      <c r="D1308" s="1">
        <v>21476.45</v>
      </c>
      <c r="E1308" s="6">
        <v>35006</v>
      </c>
      <c r="F1308">
        <v>984.74</v>
      </c>
    </row>
    <row r="1309" spans="1:6" x14ac:dyDescent="0.25">
      <c r="A1309" s="2">
        <v>36255</v>
      </c>
      <c r="B1309" s="1">
        <v>5101.9399999999996</v>
      </c>
      <c r="C1309" s="2">
        <v>39209</v>
      </c>
      <c r="D1309" s="1">
        <v>22166.68</v>
      </c>
      <c r="E1309" s="6">
        <v>35009</v>
      </c>
      <c r="F1309">
        <v>966.99</v>
      </c>
    </row>
    <row r="1310" spans="1:6" x14ac:dyDescent="0.25">
      <c r="A1310" s="2">
        <v>36256</v>
      </c>
      <c r="B1310" s="1">
        <v>5146.79</v>
      </c>
      <c r="C1310" s="2">
        <v>39210</v>
      </c>
      <c r="D1310" s="1">
        <v>22493.97</v>
      </c>
      <c r="E1310" s="6">
        <v>35010</v>
      </c>
      <c r="F1310">
        <v>971.01</v>
      </c>
    </row>
    <row r="1311" spans="1:6" x14ac:dyDescent="0.25">
      <c r="A1311" s="2">
        <v>36257</v>
      </c>
      <c r="B1311" s="1">
        <v>5123.13</v>
      </c>
      <c r="C1311" s="2">
        <v>39211</v>
      </c>
      <c r="D1311" s="1">
        <v>22995.09</v>
      </c>
      <c r="E1311" s="6">
        <v>35011</v>
      </c>
      <c r="F1311">
        <v>960.84</v>
      </c>
    </row>
    <row r="1312" spans="1:6" x14ac:dyDescent="0.25">
      <c r="A1312" s="2">
        <v>36258</v>
      </c>
      <c r="B1312" s="1">
        <v>5175.3900000000003</v>
      </c>
      <c r="C1312" s="2">
        <v>39212</v>
      </c>
      <c r="D1312" s="1">
        <v>22969.65</v>
      </c>
      <c r="E1312" s="6">
        <v>35012</v>
      </c>
      <c r="F1312">
        <v>952.2</v>
      </c>
    </row>
    <row r="1313" spans="1:6" x14ac:dyDescent="0.25">
      <c r="A1313" s="2">
        <v>36259</v>
      </c>
      <c r="B1313" s="1">
        <v>5204.88</v>
      </c>
      <c r="C1313" s="2">
        <v>39213</v>
      </c>
      <c r="D1313" s="1">
        <v>22964.42</v>
      </c>
      <c r="E1313" s="6">
        <v>35013</v>
      </c>
      <c r="F1313">
        <v>940.91</v>
      </c>
    </row>
    <row r="1314" spans="1:6" x14ac:dyDescent="0.25">
      <c r="A1314" s="2">
        <v>36262</v>
      </c>
      <c r="B1314" s="1">
        <v>5303.28</v>
      </c>
      <c r="C1314" s="2">
        <v>39216</v>
      </c>
      <c r="D1314" s="1">
        <v>22303.35</v>
      </c>
      <c r="E1314" s="6">
        <v>35016</v>
      </c>
      <c r="F1314">
        <v>935.27</v>
      </c>
    </row>
    <row r="1315" spans="1:6" x14ac:dyDescent="0.25">
      <c r="A1315" s="2">
        <v>36263</v>
      </c>
      <c r="B1315" s="1">
        <v>5296.31</v>
      </c>
      <c r="C1315" s="2">
        <v>39217</v>
      </c>
      <c r="D1315" s="1">
        <v>22171.89</v>
      </c>
      <c r="E1315" s="6">
        <v>35017</v>
      </c>
      <c r="F1315">
        <v>952</v>
      </c>
    </row>
    <row r="1316" spans="1:6" x14ac:dyDescent="0.25">
      <c r="A1316" s="2">
        <v>36264</v>
      </c>
      <c r="B1316" s="1">
        <v>5297.35</v>
      </c>
      <c r="C1316" s="2">
        <v>39218</v>
      </c>
      <c r="D1316" s="1">
        <v>21556.22</v>
      </c>
      <c r="E1316" s="6">
        <v>35018</v>
      </c>
      <c r="F1316">
        <v>954.39</v>
      </c>
    </row>
    <row r="1317" spans="1:6" x14ac:dyDescent="0.25">
      <c r="A1317" s="2">
        <v>36265</v>
      </c>
      <c r="B1317" s="1">
        <v>5490.62</v>
      </c>
      <c r="C1317" s="2">
        <v>39219</v>
      </c>
      <c r="D1317" s="1">
        <v>21473.47</v>
      </c>
      <c r="E1317" s="6">
        <v>35019</v>
      </c>
      <c r="F1317">
        <v>949.55</v>
      </c>
    </row>
    <row r="1318" spans="1:6" x14ac:dyDescent="0.25">
      <c r="A1318" s="2">
        <v>36266</v>
      </c>
      <c r="B1318" s="1">
        <v>5556.44</v>
      </c>
      <c r="C1318" s="2">
        <v>39220</v>
      </c>
      <c r="D1318" s="1">
        <v>21971.16</v>
      </c>
      <c r="E1318" s="6">
        <v>35020</v>
      </c>
      <c r="F1318">
        <v>957.87</v>
      </c>
    </row>
    <row r="1319" spans="1:6" x14ac:dyDescent="0.25">
      <c r="A1319" s="2">
        <v>36269</v>
      </c>
      <c r="B1319" s="1">
        <v>5464.17</v>
      </c>
      <c r="C1319" s="2">
        <v>39223</v>
      </c>
      <c r="D1319" s="1">
        <v>22076.12</v>
      </c>
      <c r="E1319" s="6">
        <v>35023</v>
      </c>
      <c r="F1319">
        <v>960.09</v>
      </c>
    </row>
    <row r="1320" spans="1:6" x14ac:dyDescent="0.25">
      <c r="A1320" s="2">
        <v>36270</v>
      </c>
      <c r="B1320" s="1">
        <v>5337.64</v>
      </c>
      <c r="C1320" s="2">
        <v>39224</v>
      </c>
      <c r="D1320" s="1">
        <v>21559.5</v>
      </c>
      <c r="E1320" s="6">
        <v>35024</v>
      </c>
      <c r="F1320">
        <v>969.62</v>
      </c>
    </row>
    <row r="1321" spans="1:6" x14ac:dyDescent="0.25">
      <c r="A1321" s="2">
        <v>36271</v>
      </c>
      <c r="B1321" s="1">
        <v>5284.47</v>
      </c>
      <c r="C1321" s="2">
        <v>39225</v>
      </c>
      <c r="D1321" s="1">
        <v>21757.18</v>
      </c>
      <c r="E1321" s="6">
        <v>35025</v>
      </c>
      <c r="F1321">
        <v>967.9</v>
      </c>
    </row>
    <row r="1322" spans="1:6" x14ac:dyDescent="0.25">
      <c r="A1322" s="2">
        <v>36272</v>
      </c>
      <c r="B1322" s="1">
        <v>5475.67</v>
      </c>
      <c r="C1322" s="2">
        <v>39226</v>
      </c>
      <c r="D1322" s="1">
        <v>21328.240000000002</v>
      </c>
      <c r="E1322" s="6">
        <v>35026</v>
      </c>
      <c r="F1322">
        <v>956.34</v>
      </c>
    </row>
    <row r="1323" spans="1:6" x14ac:dyDescent="0.25">
      <c r="A1323" s="2">
        <v>36273</v>
      </c>
      <c r="B1323" s="1">
        <v>5481.78</v>
      </c>
      <c r="C1323" s="2">
        <v>39227</v>
      </c>
      <c r="D1323" s="1">
        <v>21248.31</v>
      </c>
      <c r="E1323" s="6">
        <v>35027</v>
      </c>
      <c r="F1323">
        <v>965.39</v>
      </c>
    </row>
    <row r="1324" spans="1:6" x14ac:dyDescent="0.25">
      <c r="A1324" s="2">
        <v>36276</v>
      </c>
      <c r="B1324" s="1">
        <v>5405.15</v>
      </c>
      <c r="C1324" s="2">
        <v>39230</v>
      </c>
      <c r="D1324" s="1">
        <v>20741.580000000002</v>
      </c>
      <c r="E1324" s="6">
        <v>35030</v>
      </c>
      <c r="F1324">
        <v>953.26</v>
      </c>
    </row>
    <row r="1325" spans="1:6" x14ac:dyDescent="0.25">
      <c r="A1325" s="2">
        <v>36277</v>
      </c>
      <c r="B1325" s="1">
        <v>5382.39</v>
      </c>
      <c r="C1325" s="2">
        <v>39231</v>
      </c>
      <c r="D1325" s="1">
        <v>20066.77</v>
      </c>
      <c r="E1325" s="6">
        <v>35031</v>
      </c>
      <c r="F1325">
        <v>948.46</v>
      </c>
    </row>
    <row r="1326" spans="1:6" x14ac:dyDescent="0.25">
      <c r="A1326" s="2">
        <v>36278</v>
      </c>
      <c r="B1326" s="1">
        <v>5458.16</v>
      </c>
      <c r="C1326" s="2">
        <v>39232</v>
      </c>
      <c r="D1326" s="1">
        <v>18543.82</v>
      </c>
      <c r="E1326" s="6">
        <v>35032</v>
      </c>
      <c r="F1326">
        <v>950.19</v>
      </c>
    </row>
    <row r="1327" spans="1:6" x14ac:dyDescent="0.25">
      <c r="A1327" s="2">
        <v>36279</v>
      </c>
      <c r="B1327" s="1">
        <v>5517.31</v>
      </c>
      <c r="C1327" s="2">
        <v>39233</v>
      </c>
      <c r="D1327" s="1">
        <v>20129.5</v>
      </c>
      <c r="E1327" s="6">
        <v>35033</v>
      </c>
      <c r="F1327">
        <v>956.12</v>
      </c>
    </row>
    <row r="1328" spans="1:6" x14ac:dyDescent="0.25">
      <c r="A1328" s="2">
        <v>36280</v>
      </c>
      <c r="B1328" s="1">
        <v>5414.45</v>
      </c>
      <c r="C1328" s="2">
        <v>39234</v>
      </c>
      <c r="D1328" s="1">
        <v>20732.66</v>
      </c>
      <c r="E1328" s="6">
        <v>35034</v>
      </c>
      <c r="F1328">
        <v>974.49</v>
      </c>
    </row>
    <row r="1329" spans="1:6" x14ac:dyDescent="0.25">
      <c r="A1329" s="2">
        <v>36283</v>
      </c>
      <c r="B1329" s="1">
        <v>5579.14</v>
      </c>
      <c r="C1329" s="2">
        <v>39237</v>
      </c>
      <c r="D1329" s="1">
        <v>20913.05</v>
      </c>
      <c r="E1329" s="6">
        <v>35037</v>
      </c>
      <c r="F1329">
        <v>1010.13</v>
      </c>
    </row>
    <row r="1330" spans="1:6" x14ac:dyDescent="0.25">
      <c r="A1330" s="2">
        <v>36284</v>
      </c>
      <c r="B1330" s="1">
        <v>5560.63</v>
      </c>
      <c r="C1330" s="2">
        <v>39238</v>
      </c>
      <c r="D1330" s="1">
        <v>21340.54</v>
      </c>
      <c r="E1330" s="6">
        <v>35038</v>
      </c>
      <c r="F1330">
        <v>989.98</v>
      </c>
    </row>
    <row r="1331" spans="1:6" x14ac:dyDescent="0.25">
      <c r="A1331" s="2">
        <v>36285</v>
      </c>
      <c r="B1331" s="1">
        <v>5560.63</v>
      </c>
      <c r="C1331" s="2">
        <v>39239</v>
      </c>
      <c r="D1331" s="1">
        <v>21058.97</v>
      </c>
      <c r="E1331" s="6">
        <v>35039</v>
      </c>
      <c r="F1331">
        <v>987.77</v>
      </c>
    </row>
    <row r="1332" spans="1:6" x14ac:dyDescent="0.25">
      <c r="A1332" s="2">
        <v>36286</v>
      </c>
      <c r="B1332" s="1">
        <v>5802.47</v>
      </c>
      <c r="C1332" s="2">
        <v>39240</v>
      </c>
      <c r="D1332" s="1">
        <v>20880.330000000002</v>
      </c>
      <c r="E1332" s="6">
        <v>35040</v>
      </c>
      <c r="F1332">
        <v>982.21</v>
      </c>
    </row>
    <row r="1333" spans="1:6" x14ac:dyDescent="0.25">
      <c r="A1333" s="2">
        <v>36287</v>
      </c>
      <c r="B1333" s="1">
        <v>5964.37</v>
      </c>
      <c r="C1333" s="2">
        <v>39241</v>
      </c>
      <c r="D1333" s="1">
        <v>20789.75</v>
      </c>
      <c r="E1333" s="6">
        <v>35044</v>
      </c>
      <c r="F1333">
        <v>985.16</v>
      </c>
    </row>
    <row r="1334" spans="1:6" x14ac:dyDescent="0.25">
      <c r="A1334" s="2">
        <v>36290</v>
      </c>
      <c r="B1334" s="1">
        <v>6080.47</v>
      </c>
      <c r="C1334" s="2">
        <v>39244</v>
      </c>
      <c r="D1334" s="1">
        <v>21061.54</v>
      </c>
      <c r="E1334" s="6">
        <v>35045</v>
      </c>
      <c r="F1334">
        <v>1000.37</v>
      </c>
    </row>
    <row r="1335" spans="1:6" x14ac:dyDescent="0.25">
      <c r="A1335" s="2">
        <v>36291</v>
      </c>
      <c r="B1335" s="1">
        <v>5981.09</v>
      </c>
      <c r="C1335" s="2">
        <v>39245</v>
      </c>
      <c r="D1335" s="1">
        <v>21054.97</v>
      </c>
      <c r="E1335" s="6">
        <v>35046</v>
      </c>
      <c r="F1335">
        <v>1005.77</v>
      </c>
    </row>
    <row r="1336" spans="1:6" x14ac:dyDescent="0.25">
      <c r="A1336" s="2">
        <v>36292</v>
      </c>
      <c r="B1336" s="1">
        <v>5877.28</v>
      </c>
      <c r="C1336" s="2">
        <v>39246</v>
      </c>
      <c r="D1336" s="1">
        <v>21493.99</v>
      </c>
      <c r="E1336" s="6">
        <v>35047</v>
      </c>
      <c r="F1336">
        <v>1006.01</v>
      </c>
    </row>
    <row r="1337" spans="1:6" x14ac:dyDescent="0.25">
      <c r="A1337" s="2">
        <v>36293</v>
      </c>
      <c r="B1337" s="1">
        <v>6022.86</v>
      </c>
      <c r="C1337" s="2">
        <v>39247</v>
      </c>
      <c r="D1337" s="1">
        <v>21926.54</v>
      </c>
      <c r="E1337" s="6">
        <v>35048</v>
      </c>
      <c r="F1337">
        <v>1023.46</v>
      </c>
    </row>
    <row r="1338" spans="1:6" x14ac:dyDescent="0.25">
      <c r="A1338" s="2">
        <v>36294</v>
      </c>
      <c r="B1338" s="1">
        <v>5913.2</v>
      </c>
      <c r="C1338" s="2">
        <v>39248</v>
      </c>
      <c r="D1338" s="1">
        <v>22160.68</v>
      </c>
      <c r="E1338" s="6">
        <v>35051</v>
      </c>
      <c r="F1338">
        <v>1024.17</v>
      </c>
    </row>
    <row r="1339" spans="1:6" x14ac:dyDescent="0.25">
      <c r="A1339" s="2">
        <v>36297</v>
      </c>
      <c r="B1339" s="1">
        <v>5851.5</v>
      </c>
      <c r="C1339" s="2">
        <v>39251</v>
      </c>
      <c r="D1339" s="1">
        <v>22192.02</v>
      </c>
      <c r="E1339" s="6">
        <v>35052</v>
      </c>
      <c r="F1339">
        <v>1027.9100000000001</v>
      </c>
    </row>
    <row r="1340" spans="1:6" x14ac:dyDescent="0.25">
      <c r="A1340" s="2">
        <v>36298</v>
      </c>
      <c r="B1340" s="1">
        <v>5856.15</v>
      </c>
      <c r="C1340" s="2">
        <v>39252</v>
      </c>
      <c r="D1340" s="1">
        <v>22190.02</v>
      </c>
      <c r="E1340" s="6">
        <v>35053</v>
      </c>
      <c r="F1340">
        <v>1029.1500000000001</v>
      </c>
    </row>
    <row r="1341" spans="1:6" x14ac:dyDescent="0.25">
      <c r="A1341" s="2">
        <v>36299</v>
      </c>
      <c r="B1341" s="1">
        <v>5731.2</v>
      </c>
      <c r="C1341" s="2">
        <v>39253</v>
      </c>
      <c r="D1341" s="1">
        <v>22153.86</v>
      </c>
      <c r="E1341" s="6">
        <v>35054</v>
      </c>
      <c r="F1341">
        <v>1033.8699999999999</v>
      </c>
    </row>
    <row r="1342" spans="1:6" x14ac:dyDescent="0.25">
      <c r="A1342" s="2">
        <v>36300</v>
      </c>
      <c r="B1342" s="1">
        <v>5799.49</v>
      </c>
      <c r="C1342" s="2">
        <v>39254</v>
      </c>
      <c r="D1342" s="1">
        <v>22096.560000000001</v>
      </c>
      <c r="E1342" s="6">
        <v>35055</v>
      </c>
      <c r="F1342">
        <v>1038.0999999999999</v>
      </c>
    </row>
    <row r="1343" spans="1:6" x14ac:dyDescent="0.25">
      <c r="A1343" s="2">
        <v>36301</v>
      </c>
      <c r="B1343" s="1">
        <v>5639.5</v>
      </c>
      <c r="C1343" s="2">
        <v>39255</v>
      </c>
      <c r="D1343" s="1">
        <v>22140.53</v>
      </c>
      <c r="E1343" s="6">
        <v>35059</v>
      </c>
      <c r="F1343">
        <v>1021.35</v>
      </c>
    </row>
    <row r="1344" spans="1:6" x14ac:dyDescent="0.25">
      <c r="A1344" s="2">
        <v>36304</v>
      </c>
      <c r="B1344" s="1">
        <v>5498.79</v>
      </c>
      <c r="C1344" s="2">
        <v>39258</v>
      </c>
      <c r="D1344" s="1">
        <v>22268.03</v>
      </c>
      <c r="E1344" s="6">
        <v>35060</v>
      </c>
      <c r="F1344">
        <v>1021.52</v>
      </c>
    </row>
    <row r="1345" spans="1:6" x14ac:dyDescent="0.25">
      <c r="A1345" s="2">
        <v>36305</v>
      </c>
      <c r="B1345" s="1">
        <v>5441.06</v>
      </c>
      <c r="C1345" s="2">
        <v>39259</v>
      </c>
      <c r="D1345" s="1">
        <v>22213.99</v>
      </c>
      <c r="E1345" s="6">
        <v>35061</v>
      </c>
      <c r="F1345">
        <v>1025.76</v>
      </c>
    </row>
    <row r="1346" spans="1:6" x14ac:dyDescent="0.25">
      <c r="A1346" s="2">
        <v>36306</v>
      </c>
      <c r="B1346" s="1">
        <v>5618.35</v>
      </c>
      <c r="C1346" s="2">
        <v>39260</v>
      </c>
      <c r="D1346" s="1">
        <v>22191.94</v>
      </c>
      <c r="E1346" s="6">
        <v>35062</v>
      </c>
      <c r="F1346">
        <v>1021.01</v>
      </c>
    </row>
    <row r="1347" spans="1:6" x14ac:dyDescent="0.25">
      <c r="A1347" s="2">
        <v>36307</v>
      </c>
      <c r="B1347" s="1">
        <v>5498.85</v>
      </c>
      <c r="C1347" s="2">
        <v>39261</v>
      </c>
      <c r="D1347" s="1">
        <v>22365.9</v>
      </c>
      <c r="E1347" s="6">
        <v>35066</v>
      </c>
      <c r="F1347">
        <v>1024.68</v>
      </c>
    </row>
    <row r="1348" spans="1:6" x14ac:dyDescent="0.25">
      <c r="A1348" s="2">
        <v>36308</v>
      </c>
      <c r="B1348" s="1">
        <v>5423.57</v>
      </c>
      <c r="C1348" s="2">
        <v>39265</v>
      </c>
      <c r="D1348" s="1">
        <v>22608.17</v>
      </c>
      <c r="E1348" s="6">
        <v>35067</v>
      </c>
      <c r="F1348">
        <v>1037.68</v>
      </c>
    </row>
    <row r="1349" spans="1:6" x14ac:dyDescent="0.25">
      <c r="A1349" s="2">
        <v>36311</v>
      </c>
      <c r="B1349" s="1">
        <v>5477.65</v>
      </c>
      <c r="C1349" s="2">
        <v>39266</v>
      </c>
      <c r="D1349" s="1">
        <v>22591.51</v>
      </c>
      <c r="E1349" s="6">
        <v>35068</v>
      </c>
      <c r="F1349">
        <v>1035.58</v>
      </c>
    </row>
    <row r="1350" spans="1:6" x14ac:dyDescent="0.25">
      <c r="A1350" s="2">
        <v>36312</v>
      </c>
      <c r="B1350" s="1">
        <v>5436.42</v>
      </c>
      <c r="C1350" s="2">
        <v>39267</v>
      </c>
      <c r="D1350" s="1">
        <v>22754.15</v>
      </c>
      <c r="E1350" s="6">
        <v>35069</v>
      </c>
      <c r="F1350">
        <v>1042.8800000000001</v>
      </c>
    </row>
    <row r="1351" spans="1:6" x14ac:dyDescent="0.25">
      <c r="A1351" s="2">
        <v>36313</v>
      </c>
      <c r="B1351" s="1">
        <v>5400.2</v>
      </c>
      <c r="C1351" s="2">
        <v>39268</v>
      </c>
      <c r="D1351" s="1">
        <v>22857.46</v>
      </c>
      <c r="E1351" s="6">
        <v>35072</v>
      </c>
      <c r="F1351">
        <v>1044.29</v>
      </c>
    </row>
    <row r="1352" spans="1:6" x14ac:dyDescent="0.25">
      <c r="A1352" s="2">
        <v>36314</v>
      </c>
      <c r="B1352" s="1">
        <v>5363.62</v>
      </c>
      <c r="C1352" s="2">
        <v>39269</v>
      </c>
      <c r="D1352" s="1">
        <v>22936.07</v>
      </c>
      <c r="E1352" s="6">
        <v>35073</v>
      </c>
      <c r="F1352">
        <v>1045.33</v>
      </c>
    </row>
    <row r="1353" spans="1:6" x14ac:dyDescent="0.25">
      <c r="A1353" s="2">
        <v>36315</v>
      </c>
      <c r="B1353" s="1">
        <v>5371.26</v>
      </c>
      <c r="C1353" s="2">
        <v>39272</v>
      </c>
      <c r="D1353" s="1">
        <v>23073.84</v>
      </c>
      <c r="E1353" s="6">
        <v>35074</v>
      </c>
      <c r="F1353">
        <v>1034.19</v>
      </c>
    </row>
    <row r="1354" spans="1:6" x14ac:dyDescent="0.25">
      <c r="A1354" s="2">
        <v>36318</v>
      </c>
      <c r="B1354" s="1">
        <v>5421.94</v>
      </c>
      <c r="C1354" s="2">
        <v>39273</v>
      </c>
      <c r="D1354" s="1">
        <v>22845.48</v>
      </c>
      <c r="E1354" s="6">
        <v>35075</v>
      </c>
      <c r="F1354">
        <v>1034.26</v>
      </c>
    </row>
    <row r="1355" spans="1:6" x14ac:dyDescent="0.25">
      <c r="A1355" s="2">
        <v>36319</v>
      </c>
      <c r="B1355" s="1">
        <v>5428.88</v>
      </c>
      <c r="C1355" s="2">
        <v>39274</v>
      </c>
      <c r="D1355" s="1">
        <v>22927.77</v>
      </c>
      <c r="E1355" s="6">
        <v>35076</v>
      </c>
      <c r="F1355">
        <v>1040.67</v>
      </c>
    </row>
    <row r="1356" spans="1:6" x14ac:dyDescent="0.25">
      <c r="A1356" s="2">
        <v>36320</v>
      </c>
      <c r="B1356" s="1">
        <v>5398.42</v>
      </c>
      <c r="C1356" s="2">
        <v>39275</v>
      </c>
      <c r="D1356" s="1">
        <v>23211.65</v>
      </c>
      <c r="E1356" s="6">
        <v>35079</v>
      </c>
      <c r="F1356">
        <v>1034.56</v>
      </c>
    </row>
    <row r="1357" spans="1:6" x14ac:dyDescent="0.25">
      <c r="A1357" s="2">
        <v>36321</v>
      </c>
      <c r="B1357" s="1">
        <v>5366.59</v>
      </c>
      <c r="C1357" s="2">
        <v>39276</v>
      </c>
      <c r="D1357" s="1">
        <v>23535.09</v>
      </c>
      <c r="E1357" s="6">
        <v>35080</v>
      </c>
      <c r="F1357">
        <v>1041.4000000000001</v>
      </c>
    </row>
    <row r="1358" spans="1:6" x14ac:dyDescent="0.25">
      <c r="A1358" s="2">
        <v>36322</v>
      </c>
      <c r="B1358" s="1">
        <v>5234.6499999999996</v>
      </c>
      <c r="C1358" s="2">
        <v>39279</v>
      </c>
      <c r="D1358" s="1">
        <v>23726.57</v>
      </c>
      <c r="E1358" s="6">
        <v>35081</v>
      </c>
      <c r="F1358">
        <v>1048.27</v>
      </c>
    </row>
    <row r="1359" spans="1:6" x14ac:dyDescent="0.25">
      <c r="A1359" s="2">
        <v>36325</v>
      </c>
      <c r="B1359" s="1">
        <v>5117.8500000000004</v>
      </c>
      <c r="C1359" s="2">
        <v>39280</v>
      </c>
      <c r="D1359" s="1">
        <v>23695.81</v>
      </c>
      <c r="E1359" s="6">
        <v>35082</v>
      </c>
      <c r="F1359">
        <v>1048.3399999999999</v>
      </c>
    </row>
    <row r="1360" spans="1:6" x14ac:dyDescent="0.25">
      <c r="A1360" s="2">
        <v>36326</v>
      </c>
      <c r="B1360" s="1">
        <v>5299.93</v>
      </c>
      <c r="C1360" s="2">
        <v>39281</v>
      </c>
      <c r="D1360" s="1">
        <v>23578.92</v>
      </c>
      <c r="E1360" s="6">
        <v>35083</v>
      </c>
      <c r="F1360">
        <v>1044.68</v>
      </c>
    </row>
    <row r="1361" spans="1:6" x14ac:dyDescent="0.25">
      <c r="A1361" s="2">
        <v>36327</v>
      </c>
      <c r="B1361" s="1">
        <v>5628.53</v>
      </c>
      <c r="C1361" s="2">
        <v>39282</v>
      </c>
      <c r="D1361" s="1">
        <v>23624</v>
      </c>
      <c r="E1361" s="6">
        <v>35086</v>
      </c>
      <c r="F1361">
        <v>1033.71</v>
      </c>
    </row>
    <row r="1362" spans="1:6" x14ac:dyDescent="0.25">
      <c r="A1362" s="2">
        <v>36328</v>
      </c>
      <c r="B1362" s="1">
        <v>5660.66</v>
      </c>
      <c r="C1362" s="2">
        <v>39283</v>
      </c>
      <c r="D1362" s="1">
        <v>23633.15</v>
      </c>
      <c r="E1362" s="6">
        <v>35087</v>
      </c>
      <c r="F1362">
        <v>1033.3599999999999</v>
      </c>
    </row>
    <row r="1363" spans="1:6" x14ac:dyDescent="0.25">
      <c r="A1363" s="2">
        <v>36329</v>
      </c>
      <c r="B1363" s="1">
        <v>5716.65</v>
      </c>
      <c r="C1363" s="2">
        <v>39286</v>
      </c>
      <c r="D1363" s="1">
        <v>23628.240000000002</v>
      </c>
      <c r="E1363" s="6">
        <v>35088</v>
      </c>
      <c r="F1363">
        <v>1034.4000000000001</v>
      </c>
    </row>
    <row r="1364" spans="1:6" x14ac:dyDescent="0.25">
      <c r="A1364" s="2">
        <v>36332</v>
      </c>
      <c r="B1364" s="1">
        <v>5823.71</v>
      </c>
      <c r="C1364" s="2">
        <v>39287</v>
      </c>
      <c r="D1364" s="1">
        <v>23789.75</v>
      </c>
      <c r="E1364" s="6">
        <v>35089</v>
      </c>
      <c r="F1364">
        <v>1031.52</v>
      </c>
    </row>
    <row r="1365" spans="1:6" x14ac:dyDescent="0.25">
      <c r="A1365" s="2">
        <v>36333</v>
      </c>
      <c r="B1365" s="1">
        <v>5773.53</v>
      </c>
      <c r="C1365" s="2">
        <v>39288</v>
      </c>
      <c r="D1365" s="1">
        <v>23623.87</v>
      </c>
      <c r="E1365" s="6">
        <v>35090</v>
      </c>
      <c r="F1365">
        <v>1009.25</v>
      </c>
    </row>
    <row r="1366" spans="1:6" x14ac:dyDescent="0.25">
      <c r="A1366" s="2">
        <v>36334</v>
      </c>
      <c r="B1366" s="1">
        <v>5637.35</v>
      </c>
      <c r="C1366" s="2">
        <v>39289</v>
      </c>
      <c r="D1366" s="1">
        <v>23261.16</v>
      </c>
      <c r="E1366" s="6">
        <v>35093</v>
      </c>
      <c r="F1366">
        <v>1014.3</v>
      </c>
    </row>
    <row r="1367" spans="1:6" x14ac:dyDescent="0.25">
      <c r="A1367" s="2">
        <v>36335</v>
      </c>
      <c r="B1367" s="1">
        <v>5549.18</v>
      </c>
      <c r="C1367" s="2">
        <v>39290</v>
      </c>
      <c r="D1367" s="1">
        <v>23178.21</v>
      </c>
      <c r="E1367" s="6">
        <v>35094</v>
      </c>
      <c r="F1367">
        <v>1009.68</v>
      </c>
    </row>
    <row r="1368" spans="1:6" x14ac:dyDescent="0.25">
      <c r="A1368" s="2">
        <v>36336</v>
      </c>
      <c r="B1368" s="1">
        <v>5515.24</v>
      </c>
      <c r="C1368" s="2">
        <v>39293</v>
      </c>
      <c r="D1368" s="1">
        <v>23145.93</v>
      </c>
      <c r="E1368" s="6">
        <v>35095</v>
      </c>
      <c r="F1368">
        <v>1015.04</v>
      </c>
    </row>
    <row r="1369" spans="1:6" x14ac:dyDescent="0.25">
      <c r="A1369" s="2">
        <v>36339</v>
      </c>
      <c r="B1369" s="1">
        <v>5574.54</v>
      </c>
      <c r="C1369" s="2">
        <v>39294</v>
      </c>
      <c r="D1369" s="1">
        <v>23418.17</v>
      </c>
      <c r="E1369" s="6">
        <v>35096</v>
      </c>
      <c r="F1369">
        <v>1033.52</v>
      </c>
    </row>
    <row r="1370" spans="1:6" x14ac:dyDescent="0.25">
      <c r="A1370" s="2">
        <v>36340</v>
      </c>
      <c r="B1370" s="1">
        <v>5645.07</v>
      </c>
      <c r="C1370" s="2">
        <v>39295</v>
      </c>
      <c r="D1370" s="1">
        <v>23057.97</v>
      </c>
      <c r="E1370" s="6">
        <v>35097</v>
      </c>
      <c r="F1370">
        <v>1042.77</v>
      </c>
    </row>
    <row r="1371" spans="1:6" x14ac:dyDescent="0.25">
      <c r="A1371" s="2">
        <v>36341</v>
      </c>
      <c r="B1371" s="1">
        <v>5829.51</v>
      </c>
      <c r="C1371" s="2">
        <v>39296</v>
      </c>
      <c r="D1371" s="1">
        <v>23043.56</v>
      </c>
      <c r="E1371" s="6">
        <v>35100</v>
      </c>
      <c r="F1371">
        <v>1036.44</v>
      </c>
    </row>
    <row r="1372" spans="1:6" x14ac:dyDescent="0.25">
      <c r="A1372" s="2">
        <v>36342</v>
      </c>
      <c r="B1372" s="1">
        <v>5854.6</v>
      </c>
      <c r="C1372" s="2">
        <v>39297</v>
      </c>
      <c r="D1372" s="1">
        <v>22950.22</v>
      </c>
      <c r="E1372" s="6">
        <v>35101</v>
      </c>
      <c r="F1372">
        <v>1024.3399999999999</v>
      </c>
    </row>
    <row r="1373" spans="1:6" x14ac:dyDescent="0.25">
      <c r="A1373" s="2">
        <v>36343</v>
      </c>
      <c r="B1373" s="1">
        <v>5887.61</v>
      </c>
      <c r="C1373" s="2">
        <v>39300</v>
      </c>
      <c r="D1373" s="1">
        <v>22561.91</v>
      </c>
      <c r="E1373" s="6">
        <v>35102</v>
      </c>
      <c r="F1373">
        <v>1028.6199999999999</v>
      </c>
    </row>
    <row r="1374" spans="1:6" x14ac:dyDescent="0.25">
      <c r="A1374" s="2">
        <v>36346</v>
      </c>
      <c r="B1374" s="1">
        <v>5955.53</v>
      </c>
      <c r="C1374" s="2">
        <v>39301</v>
      </c>
      <c r="D1374" s="1">
        <v>22785.72</v>
      </c>
      <c r="E1374" s="6">
        <v>35103</v>
      </c>
      <c r="F1374">
        <v>1026.99</v>
      </c>
    </row>
    <row r="1375" spans="1:6" x14ac:dyDescent="0.25">
      <c r="A1375" s="2">
        <v>36347</v>
      </c>
      <c r="B1375" s="1">
        <v>5918.72</v>
      </c>
      <c r="C1375" s="2">
        <v>39302</v>
      </c>
      <c r="D1375" s="1">
        <v>23055.91</v>
      </c>
      <c r="E1375" s="6">
        <v>35104</v>
      </c>
      <c r="F1375">
        <v>1024.82</v>
      </c>
    </row>
    <row r="1376" spans="1:6" x14ac:dyDescent="0.25">
      <c r="A1376" s="2">
        <v>36348</v>
      </c>
      <c r="B1376" s="1">
        <v>5931.24</v>
      </c>
      <c r="C1376" s="2">
        <v>39303</v>
      </c>
      <c r="D1376" s="1">
        <v>22643.919999999998</v>
      </c>
      <c r="E1376" s="6">
        <v>35107</v>
      </c>
      <c r="F1376">
        <v>1010.19</v>
      </c>
    </row>
    <row r="1377" spans="1:6" x14ac:dyDescent="0.25">
      <c r="A1377" s="2">
        <v>36349</v>
      </c>
      <c r="B1377" s="1">
        <v>5890.48</v>
      </c>
      <c r="C1377" s="2">
        <v>39304</v>
      </c>
      <c r="D1377" s="1">
        <v>22217.08</v>
      </c>
      <c r="E1377" s="6">
        <v>35108</v>
      </c>
      <c r="F1377">
        <v>1010.84</v>
      </c>
    </row>
    <row r="1378" spans="1:6" x14ac:dyDescent="0.25">
      <c r="A1378" s="2">
        <v>36350</v>
      </c>
      <c r="B1378" s="1">
        <v>5888.87</v>
      </c>
      <c r="C1378" s="2">
        <v>39307</v>
      </c>
      <c r="D1378" s="1">
        <v>22283.74</v>
      </c>
      <c r="E1378" s="6">
        <v>35109</v>
      </c>
      <c r="F1378">
        <v>1014.49</v>
      </c>
    </row>
    <row r="1379" spans="1:6" x14ac:dyDescent="0.25">
      <c r="A1379" s="2">
        <v>36353</v>
      </c>
      <c r="B1379" s="1">
        <v>5769.37</v>
      </c>
      <c r="C1379" s="2">
        <v>39308</v>
      </c>
      <c r="D1379" s="1">
        <v>21627.25</v>
      </c>
      <c r="E1379" s="6">
        <v>35110</v>
      </c>
      <c r="F1379">
        <v>1001.4</v>
      </c>
    </row>
    <row r="1380" spans="1:6" x14ac:dyDescent="0.25">
      <c r="A1380" s="2">
        <v>36354</v>
      </c>
      <c r="B1380" s="1">
        <v>5844.6</v>
      </c>
      <c r="C1380" s="2">
        <v>39309</v>
      </c>
      <c r="D1380" s="1">
        <v>20997.85</v>
      </c>
      <c r="E1380" s="6">
        <v>35111</v>
      </c>
      <c r="F1380">
        <v>999.01</v>
      </c>
    </row>
    <row r="1381" spans="1:6" x14ac:dyDescent="0.25">
      <c r="A1381" s="2">
        <v>36355</v>
      </c>
      <c r="B1381" s="1">
        <v>5834.89</v>
      </c>
      <c r="C1381" s="2">
        <v>39310</v>
      </c>
      <c r="D1381" s="1">
        <v>19550.349999999999</v>
      </c>
      <c r="E1381" s="6">
        <v>35114</v>
      </c>
      <c r="F1381">
        <v>995.1</v>
      </c>
    </row>
    <row r="1382" spans="1:6" x14ac:dyDescent="0.25">
      <c r="A1382" s="2">
        <v>36356</v>
      </c>
      <c r="B1382" s="1">
        <v>5875.97</v>
      </c>
      <c r="C1382" s="2">
        <v>39311</v>
      </c>
      <c r="D1382" s="1">
        <v>20652.97</v>
      </c>
      <c r="E1382" s="6">
        <v>35115</v>
      </c>
      <c r="F1382">
        <v>1006.26</v>
      </c>
    </row>
    <row r="1383" spans="1:6" x14ac:dyDescent="0.25">
      <c r="A1383" s="2">
        <v>36357</v>
      </c>
      <c r="B1383" s="1">
        <v>5886.41</v>
      </c>
      <c r="C1383" s="2">
        <v>39314</v>
      </c>
      <c r="D1383" s="1">
        <v>20438.689999999999</v>
      </c>
      <c r="E1383" s="6">
        <v>35116</v>
      </c>
      <c r="F1383">
        <v>1025.22</v>
      </c>
    </row>
    <row r="1384" spans="1:6" x14ac:dyDescent="0.25">
      <c r="A1384" s="2">
        <v>36360</v>
      </c>
      <c r="B1384" s="1">
        <v>5912.29</v>
      </c>
      <c r="C1384" s="2">
        <v>39315</v>
      </c>
      <c r="D1384" s="1">
        <v>20545.27</v>
      </c>
      <c r="E1384" s="6">
        <v>35117</v>
      </c>
      <c r="F1384">
        <v>1019.19</v>
      </c>
    </row>
    <row r="1385" spans="1:6" x14ac:dyDescent="0.25">
      <c r="A1385" s="2">
        <v>36361</v>
      </c>
      <c r="B1385" s="1">
        <v>5814.97</v>
      </c>
      <c r="C1385" s="2">
        <v>39316</v>
      </c>
      <c r="D1385" s="1">
        <v>21124.14</v>
      </c>
      <c r="E1385" s="6">
        <v>35118</v>
      </c>
      <c r="F1385">
        <v>1014.8</v>
      </c>
    </row>
    <row r="1386" spans="1:6" x14ac:dyDescent="0.25">
      <c r="A1386" s="2">
        <v>36362</v>
      </c>
      <c r="B1386" s="1">
        <v>5857.63</v>
      </c>
      <c r="C1386" s="2">
        <v>39317</v>
      </c>
      <c r="D1386" s="1">
        <v>20970.59</v>
      </c>
      <c r="E1386" s="6">
        <v>35121</v>
      </c>
      <c r="F1386">
        <v>1015.09</v>
      </c>
    </row>
    <row r="1387" spans="1:6" x14ac:dyDescent="0.25">
      <c r="A1387" s="2">
        <v>36363</v>
      </c>
      <c r="B1387" s="1">
        <v>5784.69</v>
      </c>
      <c r="C1387" s="2">
        <v>39318</v>
      </c>
      <c r="D1387" s="1">
        <v>21051.48</v>
      </c>
      <c r="E1387" s="6">
        <v>35122</v>
      </c>
      <c r="F1387">
        <v>1022.72</v>
      </c>
    </row>
    <row r="1388" spans="1:6" x14ac:dyDescent="0.25">
      <c r="A1388" s="2">
        <v>36364</v>
      </c>
      <c r="B1388" s="1">
        <v>5613.19</v>
      </c>
      <c r="C1388" s="2">
        <v>39321</v>
      </c>
      <c r="D1388" s="1">
        <v>20944.57</v>
      </c>
      <c r="E1388" s="6">
        <v>35123</v>
      </c>
      <c r="F1388">
        <v>1018.05</v>
      </c>
    </row>
    <row r="1389" spans="1:6" x14ac:dyDescent="0.25">
      <c r="A1389" s="2">
        <v>36367</v>
      </c>
      <c r="B1389" s="1">
        <v>5427.61</v>
      </c>
      <c r="C1389" s="2">
        <v>39322</v>
      </c>
      <c r="D1389" s="1">
        <v>20423.759999999998</v>
      </c>
      <c r="E1389" s="6">
        <v>35124</v>
      </c>
      <c r="F1389">
        <v>1015.05</v>
      </c>
    </row>
    <row r="1390" spans="1:6" x14ac:dyDescent="0.25">
      <c r="A1390" s="2">
        <v>36368</v>
      </c>
      <c r="B1390" s="1">
        <v>5406.65</v>
      </c>
      <c r="C1390" s="2">
        <v>39323</v>
      </c>
      <c r="D1390" s="1">
        <v>20549.55</v>
      </c>
      <c r="E1390" s="6">
        <v>35125</v>
      </c>
      <c r="F1390">
        <v>1021.38</v>
      </c>
    </row>
    <row r="1391" spans="1:6" x14ac:dyDescent="0.25">
      <c r="A1391" s="2">
        <v>36369</v>
      </c>
      <c r="B1391" s="1">
        <v>5483.75</v>
      </c>
      <c r="C1391" s="2">
        <v>39325</v>
      </c>
      <c r="D1391" s="1">
        <v>20846.259999999998</v>
      </c>
      <c r="E1391" s="6">
        <v>35128</v>
      </c>
      <c r="F1391">
        <v>1022.24</v>
      </c>
    </row>
    <row r="1392" spans="1:6" x14ac:dyDescent="0.25">
      <c r="A1392" s="2">
        <v>36370</v>
      </c>
      <c r="B1392" s="1">
        <v>5267.68</v>
      </c>
      <c r="C1392" s="2">
        <v>39328</v>
      </c>
      <c r="D1392" s="1">
        <v>20853.82</v>
      </c>
      <c r="E1392" s="6">
        <v>35129</v>
      </c>
      <c r="F1392">
        <v>1016.88</v>
      </c>
    </row>
    <row r="1393" spans="1:6" x14ac:dyDescent="0.25">
      <c r="A1393" s="2">
        <v>36371</v>
      </c>
      <c r="B1393" s="1">
        <v>5260.35</v>
      </c>
      <c r="C1393" s="2">
        <v>39329</v>
      </c>
      <c r="D1393" s="1">
        <v>20685.490000000002</v>
      </c>
      <c r="E1393" s="6">
        <v>35130</v>
      </c>
      <c r="F1393">
        <v>1005.09</v>
      </c>
    </row>
    <row r="1394" spans="1:6" x14ac:dyDescent="0.25">
      <c r="A1394" s="2">
        <v>36374</v>
      </c>
      <c r="B1394" s="1">
        <v>5106.7700000000004</v>
      </c>
      <c r="C1394" s="2">
        <v>39330</v>
      </c>
      <c r="D1394" s="1">
        <v>20166.28</v>
      </c>
      <c r="E1394" s="6">
        <v>35131</v>
      </c>
      <c r="F1394">
        <v>998.96</v>
      </c>
    </row>
    <row r="1395" spans="1:6" x14ac:dyDescent="0.25">
      <c r="A1395" s="2">
        <v>36375</v>
      </c>
      <c r="B1395" s="1">
        <v>5178.09</v>
      </c>
      <c r="C1395" s="2">
        <v>39331</v>
      </c>
      <c r="D1395" s="1">
        <v>20268.060000000001</v>
      </c>
      <c r="E1395" s="6">
        <v>35132</v>
      </c>
      <c r="F1395">
        <v>985.9</v>
      </c>
    </row>
    <row r="1396" spans="1:6" x14ac:dyDescent="0.25">
      <c r="A1396" s="2">
        <v>36376</v>
      </c>
      <c r="B1396" s="1">
        <v>5142.91</v>
      </c>
      <c r="C1396" s="2">
        <v>39332</v>
      </c>
      <c r="D1396" s="1">
        <v>19653.57</v>
      </c>
      <c r="E1396" s="6">
        <v>35135</v>
      </c>
      <c r="F1396">
        <v>996.88</v>
      </c>
    </row>
    <row r="1397" spans="1:6" x14ac:dyDescent="0.25">
      <c r="A1397" s="2">
        <v>36377</v>
      </c>
      <c r="B1397" s="1">
        <v>5150.79</v>
      </c>
      <c r="C1397" s="2">
        <v>39335</v>
      </c>
      <c r="D1397" s="1">
        <v>18818.48</v>
      </c>
      <c r="E1397" s="6">
        <v>35136</v>
      </c>
      <c r="F1397">
        <v>998.53</v>
      </c>
    </row>
    <row r="1398" spans="1:6" x14ac:dyDescent="0.25">
      <c r="A1398" s="2">
        <v>36378</v>
      </c>
      <c r="B1398" s="1">
        <v>5029.66</v>
      </c>
      <c r="C1398" s="2">
        <v>39336</v>
      </c>
      <c r="D1398" s="1">
        <v>19412.41</v>
      </c>
      <c r="E1398" s="6">
        <v>35137</v>
      </c>
      <c r="F1398">
        <v>1000.56</v>
      </c>
    </row>
    <row r="1399" spans="1:6" x14ac:dyDescent="0.25">
      <c r="A1399" s="2">
        <v>36381</v>
      </c>
      <c r="B1399" s="1">
        <v>5071.7</v>
      </c>
      <c r="C1399" s="2">
        <v>39337</v>
      </c>
      <c r="D1399" s="1">
        <v>19548.810000000001</v>
      </c>
      <c r="E1399" s="6">
        <v>35138</v>
      </c>
      <c r="F1399">
        <v>1000.61</v>
      </c>
    </row>
    <row r="1400" spans="1:6" x14ac:dyDescent="0.25">
      <c r="A1400" s="2">
        <v>36382</v>
      </c>
      <c r="B1400" s="1">
        <v>5058.3100000000004</v>
      </c>
      <c r="C1400" s="2">
        <v>39338</v>
      </c>
      <c r="D1400" s="1">
        <v>19782.2</v>
      </c>
      <c r="E1400" s="6">
        <v>35139</v>
      </c>
      <c r="F1400">
        <v>994.45</v>
      </c>
    </row>
    <row r="1401" spans="1:6" x14ac:dyDescent="0.25">
      <c r="A1401" s="2">
        <v>36383</v>
      </c>
      <c r="B1401" s="1">
        <v>5180.88</v>
      </c>
      <c r="C1401" s="2">
        <v>39339</v>
      </c>
      <c r="D1401" s="1">
        <v>19624.61</v>
      </c>
      <c r="E1401" s="6">
        <v>35142</v>
      </c>
      <c r="F1401">
        <v>992.81</v>
      </c>
    </row>
    <row r="1402" spans="1:6" x14ac:dyDescent="0.25">
      <c r="A1402" s="2">
        <v>36384</v>
      </c>
      <c r="B1402" s="1">
        <v>5217.5200000000004</v>
      </c>
      <c r="C1402" s="2">
        <v>39342</v>
      </c>
      <c r="D1402" s="1">
        <v>19516.919999999998</v>
      </c>
      <c r="E1402" s="6">
        <v>35143</v>
      </c>
      <c r="F1402">
        <v>987.84</v>
      </c>
    </row>
    <row r="1403" spans="1:6" x14ac:dyDescent="0.25">
      <c r="A1403" s="2">
        <v>36385</v>
      </c>
      <c r="B1403" s="1">
        <v>5369.02</v>
      </c>
      <c r="C1403" s="2">
        <v>39343</v>
      </c>
      <c r="D1403" s="1">
        <v>20165.86</v>
      </c>
      <c r="E1403" s="6">
        <v>35144</v>
      </c>
      <c r="F1403">
        <v>989.45</v>
      </c>
    </row>
    <row r="1404" spans="1:6" x14ac:dyDescent="0.25">
      <c r="A1404" s="2">
        <v>36388</v>
      </c>
      <c r="B1404" s="1">
        <v>5300.46</v>
      </c>
      <c r="C1404" s="2">
        <v>39344</v>
      </c>
      <c r="D1404" s="1">
        <v>20999.8</v>
      </c>
      <c r="E1404" s="6">
        <v>35145</v>
      </c>
      <c r="F1404">
        <v>984.56</v>
      </c>
    </row>
    <row r="1405" spans="1:6" x14ac:dyDescent="0.25">
      <c r="A1405" s="2">
        <v>36389</v>
      </c>
      <c r="B1405" s="1">
        <v>5279.89</v>
      </c>
      <c r="C1405" s="2">
        <v>39345</v>
      </c>
      <c r="D1405" s="1">
        <v>20762.8</v>
      </c>
      <c r="E1405" s="6">
        <v>35146</v>
      </c>
      <c r="F1405">
        <v>989.24</v>
      </c>
    </row>
    <row r="1406" spans="1:6" x14ac:dyDescent="0.25">
      <c r="A1406" s="2">
        <v>36390</v>
      </c>
      <c r="B1406" s="1">
        <v>5167.72</v>
      </c>
      <c r="C1406" s="2">
        <v>39346</v>
      </c>
      <c r="D1406" s="1">
        <v>21114.45</v>
      </c>
      <c r="E1406" s="6">
        <v>35149</v>
      </c>
      <c r="F1406">
        <v>983.25</v>
      </c>
    </row>
    <row r="1407" spans="1:6" x14ac:dyDescent="0.25">
      <c r="A1407" s="2">
        <v>36391</v>
      </c>
      <c r="B1407" s="1">
        <v>5148.42</v>
      </c>
      <c r="C1407" s="2">
        <v>39349</v>
      </c>
      <c r="D1407" s="1">
        <v>21352.51</v>
      </c>
      <c r="E1407" s="6">
        <v>35150</v>
      </c>
      <c r="F1407">
        <v>969.73</v>
      </c>
    </row>
    <row r="1408" spans="1:6" x14ac:dyDescent="0.25">
      <c r="A1408" s="2">
        <v>36392</v>
      </c>
      <c r="B1408" s="1">
        <v>5099.26</v>
      </c>
      <c r="C1408" s="2">
        <v>39350</v>
      </c>
      <c r="D1408" s="1">
        <v>21324.54</v>
      </c>
      <c r="E1408" s="6">
        <v>35151</v>
      </c>
      <c r="F1408">
        <v>967.73</v>
      </c>
    </row>
    <row r="1409" spans="1:6" x14ac:dyDescent="0.25">
      <c r="A1409" s="2">
        <v>36395</v>
      </c>
      <c r="B1409" s="1">
        <v>5215.1499999999996</v>
      </c>
      <c r="C1409" s="2">
        <v>39351</v>
      </c>
      <c r="D1409" s="1">
        <v>21613.15</v>
      </c>
      <c r="E1409" s="6">
        <v>35152</v>
      </c>
      <c r="F1409">
        <v>972.27</v>
      </c>
    </row>
    <row r="1410" spans="1:6" x14ac:dyDescent="0.25">
      <c r="A1410" s="2">
        <v>36396</v>
      </c>
      <c r="B1410" s="1">
        <v>5244.11</v>
      </c>
      <c r="C1410" s="2">
        <v>39352</v>
      </c>
      <c r="D1410" s="1">
        <v>21941.54</v>
      </c>
      <c r="E1410" s="6">
        <v>35153</v>
      </c>
      <c r="F1410">
        <v>973.45</v>
      </c>
    </row>
    <row r="1411" spans="1:6" x14ac:dyDescent="0.25">
      <c r="A1411" s="2">
        <v>36397</v>
      </c>
      <c r="B1411" s="1">
        <v>5379.85</v>
      </c>
      <c r="C1411" s="2">
        <v>39353</v>
      </c>
      <c r="D1411" s="1">
        <v>21823.439999999999</v>
      </c>
      <c r="E1411" s="6">
        <v>35156</v>
      </c>
      <c r="F1411">
        <v>963.45</v>
      </c>
    </row>
    <row r="1412" spans="1:6" x14ac:dyDescent="0.25">
      <c r="A1412" s="2">
        <v>36398</v>
      </c>
      <c r="B1412" s="1">
        <v>5349.94</v>
      </c>
      <c r="C1412" s="2">
        <v>39356</v>
      </c>
      <c r="D1412" s="1">
        <v>21958.31</v>
      </c>
      <c r="E1412" s="6">
        <v>35157</v>
      </c>
      <c r="F1412">
        <v>964.78</v>
      </c>
    </row>
    <row r="1413" spans="1:6" x14ac:dyDescent="0.25">
      <c r="A1413" s="2">
        <v>36399</v>
      </c>
      <c r="B1413" s="1">
        <v>5252.33</v>
      </c>
      <c r="C1413" s="2">
        <v>39357</v>
      </c>
      <c r="D1413" s="1">
        <v>21763.77</v>
      </c>
      <c r="E1413" s="6">
        <v>35158</v>
      </c>
      <c r="F1413">
        <v>948.73</v>
      </c>
    </row>
    <row r="1414" spans="1:6" x14ac:dyDescent="0.25">
      <c r="A1414" s="2">
        <v>36402</v>
      </c>
      <c r="B1414" s="1">
        <v>5174.8</v>
      </c>
      <c r="C1414" s="2">
        <v>39358</v>
      </c>
      <c r="D1414" s="1">
        <v>21758.240000000002</v>
      </c>
      <c r="E1414" s="6">
        <v>35159</v>
      </c>
      <c r="F1414">
        <v>946.98</v>
      </c>
    </row>
    <row r="1415" spans="1:6" x14ac:dyDescent="0.25">
      <c r="A1415" s="2">
        <v>36403</v>
      </c>
      <c r="B1415" s="1">
        <v>5086.87</v>
      </c>
      <c r="C1415" s="2">
        <v>39359</v>
      </c>
      <c r="D1415" s="1">
        <v>21738.13</v>
      </c>
      <c r="E1415" s="6">
        <v>35163</v>
      </c>
      <c r="F1415">
        <v>942.66</v>
      </c>
    </row>
    <row r="1416" spans="1:6" x14ac:dyDescent="0.25">
      <c r="A1416" s="2">
        <v>36404</v>
      </c>
      <c r="B1416" s="1">
        <v>5086.87</v>
      </c>
      <c r="C1416" s="2">
        <v>39360</v>
      </c>
      <c r="D1416" s="1">
        <v>21911.93</v>
      </c>
      <c r="E1416" s="6">
        <v>35164</v>
      </c>
      <c r="F1416">
        <v>945.5</v>
      </c>
    </row>
    <row r="1417" spans="1:6" x14ac:dyDescent="0.25">
      <c r="A1417" s="2">
        <v>36405</v>
      </c>
      <c r="B1417" s="1">
        <v>5019.3500000000004</v>
      </c>
      <c r="C1417" s="2">
        <v>39364</v>
      </c>
      <c r="D1417" s="1">
        <v>22034.66</v>
      </c>
      <c r="E1417" s="6">
        <v>35165</v>
      </c>
      <c r="F1417">
        <v>953.72</v>
      </c>
    </row>
    <row r="1418" spans="1:6" x14ac:dyDescent="0.25">
      <c r="A1418" s="2">
        <v>36406</v>
      </c>
      <c r="B1418" s="1">
        <v>5026.57</v>
      </c>
      <c r="C1418" s="2">
        <v>39365</v>
      </c>
      <c r="D1418" s="1">
        <v>22177.13</v>
      </c>
      <c r="E1418" s="6">
        <v>35166</v>
      </c>
      <c r="F1418">
        <v>956.84</v>
      </c>
    </row>
    <row r="1419" spans="1:6" x14ac:dyDescent="0.25">
      <c r="A1419" s="2">
        <v>36409</v>
      </c>
      <c r="B1419" s="1">
        <v>5051</v>
      </c>
      <c r="C1419" s="2">
        <v>39366</v>
      </c>
      <c r="D1419" s="1">
        <v>22402.720000000001</v>
      </c>
      <c r="E1419" s="6">
        <v>35167</v>
      </c>
      <c r="F1419">
        <v>967.07</v>
      </c>
    </row>
    <row r="1420" spans="1:6" x14ac:dyDescent="0.25">
      <c r="A1420" s="2">
        <v>36410</v>
      </c>
      <c r="B1420" s="1">
        <v>4910.0600000000004</v>
      </c>
      <c r="C1420" s="2">
        <v>39367</v>
      </c>
      <c r="D1420" s="1">
        <v>22653.83</v>
      </c>
      <c r="E1420" s="6">
        <v>35170</v>
      </c>
      <c r="F1420">
        <v>977.27</v>
      </c>
    </row>
    <row r="1421" spans="1:6" x14ac:dyDescent="0.25">
      <c r="A1421" s="2">
        <v>36411</v>
      </c>
      <c r="B1421" s="1">
        <v>4854.28</v>
      </c>
      <c r="C1421" s="2">
        <v>39370</v>
      </c>
      <c r="D1421" s="1">
        <v>22684.39</v>
      </c>
      <c r="E1421" s="6">
        <v>35171</v>
      </c>
      <c r="F1421">
        <v>981.99</v>
      </c>
    </row>
    <row r="1422" spans="1:6" x14ac:dyDescent="0.25">
      <c r="A1422" s="2">
        <v>36412</v>
      </c>
      <c r="B1422" s="1">
        <v>4828.92</v>
      </c>
      <c r="C1422" s="2">
        <v>39371</v>
      </c>
      <c r="D1422" s="1">
        <v>22392.39</v>
      </c>
      <c r="E1422" s="6">
        <v>35172</v>
      </c>
      <c r="F1422">
        <v>984.78</v>
      </c>
    </row>
    <row r="1423" spans="1:6" x14ac:dyDescent="0.25">
      <c r="A1423" s="2">
        <v>36413</v>
      </c>
      <c r="B1423" s="1">
        <v>4979.93</v>
      </c>
      <c r="C1423" s="2">
        <v>39372</v>
      </c>
      <c r="D1423" s="1">
        <v>22382.74</v>
      </c>
      <c r="E1423" s="6">
        <v>35173</v>
      </c>
      <c r="F1423">
        <v>988.92</v>
      </c>
    </row>
    <row r="1424" spans="1:6" x14ac:dyDescent="0.25">
      <c r="A1424" s="2">
        <v>36416</v>
      </c>
      <c r="B1424" s="1">
        <v>5016.12</v>
      </c>
      <c r="C1424" s="2">
        <v>39373</v>
      </c>
      <c r="D1424" s="1">
        <v>22180.17</v>
      </c>
      <c r="E1424" s="6">
        <v>35174</v>
      </c>
      <c r="F1424">
        <v>1006.28</v>
      </c>
    </row>
    <row r="1425" spans="1:6" x14ac:dyDescent="0.25">
      <c r="A1425" s="2">
        <v>36417</v>
      </c>
      <c r="B1425" s="1">
        <v>4969.8500000000004</v>
      </c>
      <c r="C1425" s="2">
        <v>39374</v>
      </c>
      <c r="D1425" s="1">
        <v>21930.55</v>
      </c>
      <c r="E1425" s="6">
        <v>35177</v>
      </c>
      <c r="F1425">
        <v>1016.54</v>
      </c>
    </row>
    <row r="1426" spans="1:6" x14ac:dyDescent="0.25">
      <c r="A1426" s="2">
        <v>36418</v>
      </c>
      <c r="B1426" s="1">
        <v>4970.24</v>
      </c>
      <c r="C1426" s="2">
        <v>39377</v>
      </c>
      <c r="D1426" s="1">
        <v>21461.7</v>
      </c>
      <c r="E1426" s="6">
        <v>35178</v>
      </c>
      <c r="F1426">
        <v>1015.37</v>
      </c>
    </row>
    <row r="1427" spans="1:6" x14ac:dyDescent="0.25">
      <c r="A1427" s="2">
        <v>36419</v>
      </c>
      <c r="B1427" s="1">
        <v>4970.24</v>
      </c>
      <c r="C1427" s="2">
        <v>39378</v>
      </c>
      <c r="D1427" s="1">
        <v>21613.57</v>
      </c>
      <c r="E1427" s="6">
        <v>35179</v>
      </c>
      <c r="F1427">
        <v>1010.48</v>
      </c>
    </row>
    <row r="1428" spans="1:6" x14ac:dyDescent="0.25">
      <c r="A1428" s="2">
        <v>36420</v>
      </c>
      <c r="B1428" s="1">
        <v>4951.68</v>
      </c>
      <c r="C1428" s="2">
        <v>39379</v>
      </c>
      <c r="D1428" s="1">
        <v>21391.05</v>
      </c>
      <c r="E1428" s="6">
        <v>35180</v>
      </c>
      <c r="F1428">
        <v>1019.5</v>
      </c>
    </row>
    <row r="1429" spans="1:6" x14ac:dyDescent="0.25">
      <c r="A1429" s="2">
        <v>36423</v>
      </c>
      <c r="B1429" s="1">
        <v>4998.83</v>
      </c>
      <c r="C1429" s="2">
        <v>39380</v>
      </c>
      <c r="D1429" s="1">
        <v>21453.18</v>
      </c>
      <c r="E1429" s="6">
        <v>35181</v>
      </c>
      <c r="F1429">
        <v>1029.3499999999999</v>
      </c>
    </row>
    <row r="1430" spans="1:6" x14ac:dyDescent="0.25">
      <c r="A1430" s="2">
        <v>36424</v>
      </c>
      <c r="B1430" s="1">
        <v>4919.79</v>
      </c>
      <c r="C1430" s="2">
        <v>39381</v>
      </c>
      <c r="D1430" s="1">
        <v>21809.99</v>
      </c>
      <c r="E1430" s="6">
        <v>35184</v>
      </c>
      <c r="F1430">
        <v>1021.96</v>
      </c>
    </row>
    <row r="1431" spans="1:6" x14ac:dyDescent="0.25">
      <c r="A1431" s="2">
        <v>36425</v>
      </c>
      <c r="B1431" s="1">
        <v>4991.76</v>
      </c>
      <c r="C1431" s="2">
        <v>39384</v>
      </c>
      <c r="D1431" s="1">
        <v>22036.66</v>
      </c>
      <c r="E1431" s="6">
        <v>35185</v>
      </c>
      <c r="F1431">
        <v>1014.05</v>
      </c>
    </row>
    <row r="1432" spans="1:6" x14ac:dyDescent="0.25">
      <c r="A1432" s="2">
        <v>36426</v>
      </c>
      <c r="B1432" s="1">
        <v>4973.93</v>
      </c>
      <c r="C1432" s="2">
        <v>39385</v>
      </c>
      <c r="D1432" s="1">
        <v>21772.46</v>
      </c>
      <c r="E1432" s="6">
        <v>35187</v>
      </c>
      <c r="F1432">
        <v>1021.63</v>
      </c>
    </row>
    <row r="1433" spans="1:6" x14ac:dyDescent="0.25">
      <c r="A1433" s="2">
        <v>36427</v>
      </c>
      <c r="B1433" s="1">
        <v>4980.88</v>
      </c>
      <c r="C1433" s="2">
        <v>39386</v>
      </c>
      <c r="D1433" s="1">
        <v>21696.27</v>
      </c>
      <c r="E1433" s="6">
        <v>35188</v>
      </c>
      <c r="F1433">
        <v>1023.03</v>
      </c>
    </row>
    <row r="1434" spans="1:6" x14ac:dyDescent="0.25">
      <c r="A1434" s="2">
        <v>36430</v>
      </c>
      <c r="B1434" s="1">
        <v>5055.76</v>
      </c>
      <c r="C1434" s="2">
        <v>39388</v>
      </c>
      <c r="D1434" s="1">
        <v>21346.74</v>
      </c>
      <c r="E1434" s="6">
        <v>35191</v>
      </c>
      <c r="F1434">
        <v>1025.1199999999999</v>
      </c>
    </row>
    <row r="1435" spans="1:6" x14ac:dyDescent="0.25">
      <c r="A1435" s="2">
        <v>36431</v>
      </c>
      <c r="B1435" s="1">
        <v>5091.6899999999996</v>
      </c>
      <c r="C1435" s="2">
        <v>39391</v>
      </c>
      <c r="D1435" s="1">
        <v>20982.28</v>
      </c>
      <c r="E1435" s="6">
        <v>35192</v>
      </c>
      <c r="F1435">
        <v>1033.03</v>
      </c>
    </row>
    <row r="1436" spans="1:6" x14ac:dyDescent="0.25">
      <c r="A1436" s="2">
        <v>36432</v>
      </c>
      <c r="B1436" s="1">
        <v>5079.75</v>
      </c>
      <c r="C1436" s="2">
        <v>39392</v>
      </c>
      <c r="D1436" s="1">
        <v>20877.43</v>
      </c>
      <c r="E1436" s="6">
        <v>35193</v>
      </c>
      <c r="F1436">
        <v>1036.25</v>
      </c>
    </row>
    <row r="1437" spans="1:6" x14ac:dyDescent="0.25">
      <c r="A1437" s="2">
        <v>36433</v>
      </c>
      <c r="B1437" s="1">
        <v>5050.46</v>
      </c>
      <c r="C1437" s="2">
        <v>39393</v>
      </c>
      <c r="D1437" s="1">
        <v>20186.009999999998</v>
      </c>
      <c r="E1437" s="6">
        <v>35194</v>
      </c>
      <c r="F1437">
        <v>1041.33</v>
      </c>
    </row>
    <row r="1438" spans="1:6" x14ac:dyDescent="0.25">
      <c r="A1438" s="2">
        <v>36434</v>
      </c>
      <c r="B1438" s="1">
        <v>4985.21</v>
      </c>
      <c r="C1438" s="2">
        <v>39394</v>
      </c>
      <c r="D1438" s="1">
        <v>19689.96</v>
      </c>
      <c r="E1438" s="6">
        <v>35195</v>
      </c>
      <c r="F1438">
        <v>1037.9100000000001</v>
      </c>
    </row>
    <row r="1439" spans="1:6" x14ac:dyDescent="0.25">
      <c r="A1439" s="2">
        <v>36437</v>
      </c>
      <c r="B1439" s="1">
        <v>5044.6099999999997</v>
      </c>
      <c r="C1439" s="2">
        <v>39395</v>
      </c>
      <c r="D1439" s="1">
        <v>19797.8</v>
      </c>
      <c r="E1439" s="6">
        <v>35198</v>
      </c>
      <c r="F1439">
        <v>1031.99</v>
      </c>
    </row>
    <row r="1440" spans="1:6" x14ac:dyDescent="0.25">
      <c r="A1440" s="2">
        <v>36438</v>
      </c>
      <c r="B1440" s="1">
        <v>4989.66</v>
      </c>
      <c r="C1440" s="2">
        <v>39398</v>
      </c>
      <c r="D1440" s="1">
        <v>19442.169999999998</v>
      </c>
      <c r="E1440" s="6">
        <v>35199</v>
      </c>
      <c r="F1440">
        <v>1038.44</v>
      </c>
    </row>
    <row r="1441" spans="1:6" x14ac:dyDescent="0.25">
      <c r="A1441" s="2">
        <v>36439</v>
      </c>
      <c r="B1441" s="1">
        <v>5116.25</v>
      </c>
      <c r="C1441" s="2">
        <v>39399</v>
      </c>
      <c r="D1441" s="1">
        <v>19415.46</v>
      </c>
      <c r="E1441" s="6">
        <v>35200</v>
      </c>
      <c r="F1441">
        <v>1030.08</v>
      </c>
    </row>
    <row r="1442" spans="1:6" x14ac:dyDescent="0.25">
      <c r="A1442" s="2">
        <v>36440</v>
      </c>
      <c r="B1442" s="1">
        <v>5183.68</v>
      </c>
      <c r="C1442" s="2">
        <v>39400</v>
      </c>
      <c r="D1442" s="1">
        <v>19835</v>
      </c>
      <c r="E1442" s="6">
        <v>35201</v>
      </c>
      <c r="F1442">
        <v>1020.29</v>
      </c>
    </row>
    <row r="1443" spans="1:6" x14ac:dyDescent="0.25">
      <c r="A1443" s="2">
        <v>36441</v>
      </c>
      <c r="B1443" s="1">
        <v>5282.96</v>
      </c>
      <c r="C1443" s="2">
        <v>39401</v>
      </c>
      <c r="D1443" s="1">
        <v>19438.14</v>
      </c>
      <c r="E1443" s="6">
        <v>35202</v>
      </c>
      <c r="F1443">
        <v>1016.47</v>
      </c>
    </row>
    <row r="1444" spans="1:6" x14ac:dyDescent="0.25">
      <c r="A1444" s="2">
        <v>36444</v>
      </c>
      <c r="B1444" s="1">
        <v>5331.02</v>
      </c>
      <c r="C1444" s="2">
        <v>39402</v>
      </c>
      <c r="D1444" s="1">
        <v>19210.400000000001</v>
      </c>
      <c r="E1444" s="6">
        <v>35205</v>
      </c>
      <c r="F1444">
        <v>1023.54</v>
      </c>
    </row>
    <row r="1445" spans="1:6" x14ac:dyDescent="0.25">
      <c r="A1445" s="2">
        <v>36445</v>
      </c>
      <c r="B1445" s="1">
        <v>5202.82</v>
      </c>
      <c r="C1445" s="2">
        <v>39405</v>
      </c>
      <c r="D1445" s="1">
        <v>18195.490000000002</v>
      </c>
      <c r="E1445" s="6">
        <v>35207</v>
      </c>
      <c r="F1445">
        <v>1011</v>
      </c>
    </row>
    <row r="1446" spans="1:6" x14ac:dyDescent="0.25">
      <c r="A1446" s="2">
        <v>36446</v>
      </c>
      <c r="B1446" s="1">
        <v>5076.1400000000003</v>
      </c>
      <c r="C1446" s="2">
        <v>39406</v>
      </c>
      <c r="D1446" s="1">
        <v>17389.259999999998</v>
      </c>
      <c r="E1446" s="6">
        <v>35208</v>
      </c>
      <c r="F1446">
        <v>1005.53</v>
      </c>
    </row>
    <row r="1447" spans="1:6" x14ac:dyDescent="0.25">
      <c r="A1447" s="2">
        <v>36447</v>
      </c>
      <c r="B1447" s="1">
        <v>5030.6099999999997</v>
      </c>
      <c r="C1447" s="2">
        <v>39407</v>
      </c>
      <c r="D1447" s="1">
        <v>16955.48</v>
      </c>
      <c r="E1447" s="6">
        <v>35209</v>
      </c>
      <c r="F1447">
        <v>1004.67</v>
      </c>
    </row>
    <row r="1448" spans="1:6" x14ac:dyDescent="0.25">
      <c r="A1448" s="2">
        <v>36448</v>
      </c>
      <c r="B1448" s="1">
        <v>4825.05</v>
      </c>
      <c r="C1448" s="2">
        <v>39408</v>
      </c>
      <c r="D1448" s="1">
        <v>17505.330000000002</v>
      </c>
      <c r="E1448" s="6">
        <v>35212</v>
      </c>
      <c r="F1448">
        <v>998.92</v>
      </c>
    </row>
    <row r="1449" spans="1:6" x14ac:dyDescent="0.25">
      <c r="A1449" s="2">
        <v>36451</v>
      </c>
      <c r="B1449" s="1">
        <v>4907.47</v>
      </c>
      <c r="C1449" s="2">
        <v>39409</v>
      </c>
      <c r="D1449" s="1">
        <v>17836.919999999998</v>
      </c>
      <c r="E1449" s="6">
        <v>35213</v>
      </c>
      <c r="F1449">
        <v>990.34</v>
      </c>
    </row>
    <row r="1450" spans="1:6" x14ac:dyDescent="0.25">
      <c r="A1450" s="2">
        <v>36452</v>
      </c>
      <c r="B1450" s="1">
        <v>5050.4799999999996</v>
      </c>
      <c r="C1450" s="2">
        <v>39412</v>
      </c>
      <c r="D1450" s="1">
        <v>17860.43</v>
      </c>
      <c r="E1450" s="6">
        <v>35214</v>
      </c>
      <c r="F1450">
        <v>987.58</v>
      </c>
    </row>
    <row r="1451" spans="1:6" x14ac:dyDescent="0.25">
      <c r="A1451" s="2">
        <v>36453</v>
      </c>
      <c r="B1451" s="1">
        <v>5122.3900000000003</v>
      </c>
      <c r="C1451" s="2">
        <v>39413</v>
      </c>
      <c r="D1451" s="1">
        <v>17477.09</v>
      </c>
      <c r="E1451" s="6">
        <v>35215</v>
      </c>
      <c r="F1451">
        <v>989.28</v>
      </c>
    </row>
    <row r="1452" spans="1:6" x14ac:dyDescent="0.25">
      <c r="A1452" s="2">
        <v>36454</v>
      </c>
      <c r="B1452" s="1">
        <v>5105.2700000000004</v>
      </c>
      <c r="C1452" s="2">
        <v>39414</v>
      </c>
      <c r="D1452" s="1">
        <v>17842.830000000002</v>
      </c>
      <c r="E1452" s="6">
        <v>35216</v>
      </c>
      <c r="F1452">
        <v>993.62</v>
      </c>
    </row>
    <row r="1453" spans="1:6" x14ac:dyDescent="0.25">
      <c r="A1453" s="2">
        <v>36455</v>
      </c>
      <c r="B1453" s="1">
        <v>5156.0600000000004</v>
      </c>
      <c r="C1453" s="2">
        <v>39415</v>
      </c>
      <c r="D1453" s="1">
        <v>17942.759999999998</v>
      </c>
      <c r="E1453" s="6">
        <v>35219</v>
      </c>
      <c r="F1453">
        <v>979.4</v>
      </c>
    </row>
    <row r="1454" spans="1:6" x14ac:dyDescent="0.25">
      <c r="A1454" s="2">
        <v>36458</v>
      </c>
      <c r="B1454" s="1">
        <v>5131.58</v>
      </c>
      <c r="C1454" s="2">
        <v>39416</v>
      </c>
      <c r="D1454" s="1">
        <v>18255.97</v>
      </c>
      <c r="E1454" s="6">
        <v>35220</v>
      </c>
      <c r="F1454">
        <v>966.34</v>
      </c>
    </row>
    <row r="1455" spans="1:6" x14ac:dyDescent="0.25">
      <c r="A1455" s="2">
        <v>36459</v>
      </c>
      <c r="B1455" s="1">
        <v>5134.96</v>
      </c>
      <c r="C1455" s="2">
        <v>39419</v>
      </c>
      <c r="D1455" s="1">
        <v>18518.330000000002</v>
      </c>
      <c r="E1455" s="6">
        <v>35221</v>
      </c>
      <c r="F1455">
        <v>979.08</v>
      </c>
    </row>
    <row r="1456" spans="1:6" x14ac:dyDescent="0.25">
      <c r="A1456" s="2">
        <v>36460</v>
      </c>
      <c r="B1456" s="1">
        <v>5142.22</v>
      </c>
      <c r="C1456" s="2">
        <v>39420</v>
      </c>
      <c r="D1456" s="1">
        <v>18511.900000000001</v>
      </c>
      <c r="E1456" s="6">
        <v>35223</v>
      </c>
      <c r="F1456">
        <v>993.83</v>
      </c>
    </row>
    <row r="1457" spans="1:6" x14ac:dyDescent="0.25">
      <c r="A1457" s="2">
        <v>36461</v>
      </c>
      <c r="B1457" s="1">
        <v>5328.52</v>
      </c>
      <c r="C1457" s="2">
        <v>39421</v>
      </c>
      <c r="D1457" s="1">
        <v>18718.54</v>
      </c>
      <c r="E1457" s="6">
        <v>35226</v>
      </c>
      <c r="F1457">
        <v>999.14</v>
      </c>
    </row>
    <row r="1458" spans="1:6" x14ac:dyDescent="0.25">
      <c r="A1458" s="2">
        <v>36462</v>
      </c>
      <c r="B1458" s="1">
        <v>5450.37</v>
      </c>
      <c r="C1458" s="2">
        <v>39422</v>
      </c>
      <c r="D1458" s="1">
        <v>19073.689999999999</v>
      </c>
      <c r="E1458" s="6">
        <v>35227</v>
      </c>
      <c r="F1458">
        <v>999.08</v>
      </c>
    </row>
    <row r="1459" spans="1:6" x14ac:dyDescent="0.25">
      <c r="A1459" s="2">
        <v>36465</v>
      </c>
      <c r="B1459" s="1">
        <v>5479.79</v>
      </c>
      <c r="C1459" s="2">
        <v>39423</v>
      </c>
      <c r="D1459" s="1">
        <v>19137.599999999999</v>
      </c>
      <c r="E1459" s="6">
        <v>35228</v>
      </c>
      <c r="F1459">
        <v>1017.72</v>
      </c>
    </row>
    <row r="1460" spans="1:6" x14ac:dyDescent="0.25">
      <c r="A1460" s="2">
        <v>36466</v>
      </c>
      <c r="B1460" s="1">
        <v>5479.79</v>
      </c>
      <c r="C1460" s="2">
        <v>39426</v>
      </c>
      <c r="D1460" s="1">
        <v>19062.71</v>
      </c>
      <c r="E1460" s="6">
        <v>35229</v>
      </c>
      <c r="F1460">
        <v>1037.28</v>
      </c>
    </row>
    <row r="1461" spans="1:6" x14ac:dyDescent="0.25">
      <c r="A1461" s="2">
        <v>36467</v>
      </c>
      <c r="B1461" s="1">
        <v>5793.85</v>
      </c>
      <c r="C1461" s="2">
        <v>39427</v>
      </c>
      <c r="D1461" s="1">
        <v>18915.38</v>
      </c>
      <c r="E1461" s="6">
        <v>35230</v>
      </c>
      <c r="F1461">
        <v>1032.05</v>
      </c>
    </row>
    <row r="1462" spans="1:6" x14ac:dyDescent="0.25">
      <c r="A1462" s="2">
        <v>36468</v>
      </c>
      <c r="B1462" s="1">
        <v>5817.04</v>
      </c>
      <c r="C1462" s="2">
        <v>39428</v>
      </c>
      <c r="D1462" s="1">
        <v>18909.73</v>
      </c>
      <c r="E1462" s="6">
        <v>35233</v>
      </c>
      <c r="F1462">
        <v>1023.82</v>
      </c>
    </row>
    <row r="1463" spans="1:6" x14ac:dyDescent="0.25">
      <c r="A1463" s="2">
        <v>36469</v>
      </c>
      <c r="B1463" s="1">
        <v>5919.97</v>
      </c>
      <c r="C1463" s="2">
        <v>39429</v>
      </c>
      <c r="D1463" s="1">
        <v>18397.77</v>
      </c>
      <c r="E1463" s="6">
        <v>35234</v>
      </c>
      <c r="F1463">
        <v>1031.04</v>
      </c>
    </row>
    <row r="1464" spans="1:6" x14ac:dyDescent="0.25">
      <c r="A1464" s="2">
        <v>36472</v>
      </c>
      <c r="B1464" s="1">
        <v>5943.96</v>
      </c>
      <c r="C1464" s="2">
        <v>39430</v>
      </c>
      <c r="D1464" s="1">
        <v>17859.86</v>
      </c>
      <c r="E1464" s="6">
        <v>35235</v>
      </c>
      <c r="F1464">
        <v>1029.3800000000001</v>
      </c>
    </row>
    <row r="1465" spans="1:6" x14ac:dyDescent="0.25">
      <c r="A1465" s="2">
        <v>36473</v>
      </c>
      <c r="B1465" s="1">
        <v>5867.38</v>
      </c>
      <c r="C1465" s="2">
        <v>39433</v>
      </c>
      <c r="D1465" s="1">
        <v>16981.53</v>
      </c>
      <c r="E1465" s="6">
        <v>35236</v>
      </c>
      <c r="F1465">
        <v>1027.77</v>
      </c>
    </row>
    <row r="1466" spans="1:6" x14ac:dyDescent="0.25">
      <c r="A1466" s="2">
        <v>36474</v>
      </c>
      <c r="B1466" s="1">
        <v>5963.84</v>
      </c>
      <c r="C1466" s="2">
        <v>39434</v>
      </c>
      <c r="D1466" s="1">
        <v>16729.580000000002</v>
      </c>
      <c r="E1466" s="6">
        <v>35237</v>
      </c>
      <c r="F1466">
        <v>1031.42</v>
      </c>
    </row>
    <row r="1467" spans="1:6" x14ac:dyDescent="0.25">
      <c r="A1467" s="2">
        <v>36475</v>
      </c>
      <c r="B1467" s="1">
        <v>6086.3</v>
      </c>
      <c r="C1467" s="2">
        <v>39435</v>
      </c>
      <c r="D1467" s="1">
        <v>17040.91</v>
      </c>
      <c r="E1467" s="6">
        <v>35240</v>
      </c>
      <c r="F1467">
        <v>1025.6099999999999</v>
      </c>
    </row>
    <row r="1468" spans="1:6" x14ac:dyDescent="0.25">
      <c r="A1468" s="2">
        <v>36476</v>
      </c>
      <c r="B1468" s="1">
        <v>6034.76</v>
      </c>
      <c r="C1468" s="2">
        <v>39436</v>
      </c>
      <c r="D1468" s="1">
        <v>17249.7</v>
      </c>
      <c r="E1468" s="6">
        <v>35241</v>
      </c>
      <c r="F1468">
        <v>1020.17</v>
      </c>
    </row>
    <row r="1469" spans="1:6" x14ac:dyDescent="0.25">
      <c r="A1469" s="2">
        <v>36479</v>
      </c>
      <c r="B1469" s="1">
        <v>6115.1</v>
      </c>
      <c r="C1469" s="2">
        <v>39437</v>
      </c>
      <c r="D1469" s="1">
        <v>17644.060000000001</v>
      </c>
      <c r="E1469" s="6">
        <v>35242</v>
      </c>
      <c r="F1469">
        <v>1024.33</v>
      </c>
    </row>
    <row r="1470" spans="1:6" x14ac:dyDescent="0.25">
      <c r="A1470" s="2">
        <v>36480</v>
      </c>
      <c r="B1470" s="1">
        <v>6101.86</v>
      </c>
      <c r="C1470" s="2">
        <v>39442</v>
      </c>
      <c r="D1470" s="1">
        <v>17639.28</v>
      </c>
      <c r="E1470" s="6">
        <v>35243</v>
      </c>
      <c r="F1470">
        <v>1029.55</v>
      </c>
    </row>
    <row r="1471" spans="1:6" x14ac:dyDescent="0.25">
      <c r="A1471" s="2">
        <v>36481</v>
      </c>
      <c r="B1471" s="1">
        <v>6103.62</v>
      </c>
      <c r="C1471" s="2">
        <v>39443</v>
      </c>
      <c r="D1471" s="1">
        <v>17550.3</v>
      </c>
      <c r="E1471" s="6">
        <v>35244</v>
      </c>
      <c r="F1471">
        <v>1039.79</v>
      </c>
    </row>
    <row r="1472" spans="1:6" x14ac:dyDescent="0.25">
      <c r="A1472" s="2">
        <v>36482</v>
      </c>
      <c r="B1472" s="1">
        <v>6195.03</v>
      </c>
      <c r="C1472" s="2">
        <v>39444</v>
      </c>
      <c r="D1472" s="1">
        <v>17524.79</v>
      </c>
      <c r="E1472" s="6">
        <v>35247</v>
      </c>
      <c r="F1472">
        <v>1054.18</v>
      </c>
    </row>
    <row r="1473" spans="1:6" x14ac:dyDescent="0.25">
      <c r="A1473" s="2">
        <v>36483</v>
      </c>
      <c r="B1473" s="1">
        <v>6286.68</v>
      </c>
      <c r="C1473" s="2">
        <v>39449</v>
      </c>
      <c r="D1473" s="1">
        <v>17329.16</v>
      </c>
      <c r="E1473" s="6">
        <v>35248</v>
      </c>
      <c r="F1473">
        <v>1061.46</v>
      </c>
    </row>
    <row r="1474" spans="1:6" x14ac:dyDescent="0.25">
      <c r="A1474" s="2">
        <v>36486</v>
      </c>
      <c r="B1474" s="1">
        <v>6092.26</v>
      </c>
      <c r="C1474" s="2">
        <v>39450</v>
      </c>
      <c r="D1474" s="1">
        <v>17634.37</v>
      </c>
      <c r="E1474" s="6">
        <v>35249</v>
      </c>
      <c r="F1474">
        <v>1064.23</v>
      </c>
    </row>
    <row r="1475" spans="1:6" x14ac:dyDescent="0.25">
      <c r="A1475" s="2">
        <v>36487</v>
      </c>
      <c r="B1475" s="1">
        <v>6110.75</v>
      </c>
      <c r="C1475" s="2">
        <v>39451</v>
      </c>
      <c r="D1475" s="1">
        <v>17583.8</v>
      </c>
      <c r="E1475" s="6">
        <v>35250</v>
      </c>
      <c r="F1475">
        <v>1072.27</v>
      </c>
    </row>
    <row r="1476" spans="1:6" x14ac:dyDescent="0.25">
      <c r="A1476" s="2">
        <v>36488</v>
      </c>
      <c r="B1476" s="1">
        <v>6182.04</v>
      </c>
      <c r="C1476" s="2">
        <v>39454</v>
      </c>
      <c r="D1476" s="1">
        <v>17453.93</v>
      </c>
      <c r="E1476" s="6">
        <v>35251</v>
      </c>
      <c r="F1476">
        <v>1073.96</v>
      </c>
    </row>
    <row r="1477" spans="1:6" x14ac:dyDescent="0.25">
      <c r="A1477" s="2">
        <v>36489</v>
      </c>
      <c r="B1477" s="1">
        <v>6326.49</v>
      </c>
      <c r="C1477" s="2">
        <v>39455</v>
      </c>
      <c r="D1477" s="1">
        <v>17483.23</v>
      </c>
      <c r="E1477" s="6">
        <v>35254</v>
      </c>
      <c r="F1477">
        <v>1071.8499999999999</v>
      </c>
    </row>
    <row r="1478" spans="1:6" x14ac:dyDescent="0.25">
      <c r="A1478" s="2">
        <v>36490</v>
      </c>
      <c r="B1478" s="1">
        <v>6337.45</v>
      </c>
      <c r="C1478" s="2">
        <v>39456</v>
      </c>
      <c r="D1478" s="1">
        <v>17122.23</v>
      </c>
      <c r="E1478" s="6">
        <v>35255</v>
      </c>
      <c r="F1478">
        <v>1074.17</v>
      </c>
    </row>
    <row r="1479" spans="1:6" x14ac:dyDescent="0.25">
      <c r="A1479" s="2">
        <v>36493</v>
      </c>
      <c r="B1479" s="1">
        <v>6303.1</v>
      </c>
      <c r="C1479" s="2">
        <v>39457</v>
      </c>
      <c r="D1479" s="1">
        <v>16845.55</v>
      </c>
      <c r="E1479" s="6">
        <v>35256</v>
      </c>
      <c r="F1479">
        <v>1064.32</v>
      </c>
    </row>
    <row r="1480" spans="1:6" x14ac:dyDescent="0.25">
      <c r="A1480" s="2">
        <v>36494</v>
      </c>
      <c r="B1480" s="1">
        <v>6136.47</v>
      </c>
      <c r="C1480" s="2">
        <v>39458</v>
      </c>
      <c r="D1480" s="1">
        <v>16486.689999999999</v>
      </c>
      <c r="E1480" s="6">
        <v>35257</v>
      </c>
      <c r="F1480">
        <v>1060.3900000000001</v>
      </c>
    </row>
    <row r="1481" spans="1:6" x14ac:dyDescent="0.25">
      <c r="A1481" s="2">
        <v>36495</v>
      </c>
      <c r="B1481" s="1">
        <v>6201.14</v>
      </c>
      <c r="C1481" s="2">
        <v>39461</v>
      </c>
      <c r="D1481" s="1">
        <v>16414.25</v>
      </c>
      <c r="E1481" s="6">
        <v>35258</v>
      </c>
      <c r="F1481">
        <v>1048.06</v>
      </c>
    </row>
    <row r="1482" spans="1:6" x14ac:dyDescent="0.25">
      <c r="A1482" s="2">
        <v>36496</v>
      </c>
      <c r="B1482" s="1">
        <v>6370.5</v>
      </c>
      <c r="C1482" s="2">
        <v>39462</v>
      </c>
      <c r="D1482" s="1">
        <v>15691.14</v>
      </c>
      <c r="E1482" s="6">
        <v>35261</v>
      </c>
      <c r="F1482">
        <v>1040.1500000000001</v>
      </c>
    </row>
    <row r="1483" spans="1:6" x14ac:dyDescent="0.25">
      <c r="A1483" s="2">
        <v>36497</v>
      </c>
      <c r="B1483" s="1">
        <v>6470.41</v>
      </c>
      <c r="C1483" s="2">
        <v>39463</v>
      </c>
      <c r="D1483" s="1">
        <v>14847.69</v>
      </c>
      <c r="E1483" s="6">
        <v>35262</v>
      </c>
      <c r="F1483">
        <v>1034.51</v>
      </c>
    </row>
    <row r="1484" spans="1:6" x14ac:dyDescent="0.25">
      <c r="A1484" s="2">
        <v>36500</v>
      </c>
      <c r="B1484" s="1">
        <v>6425.7</v>
      </c>
      <c r="C1484" s="2">
        <v>39464</v>
      </c>
      <c r="D1484" s="1">
        <v>14795.86</v>
      </c>
      <c r="E1484" s="6">
        <v>35263</v>
      </c>
      <c r="F1484">
        <v>1028.6600000000001</v>
      </c>
    </row>
    <row r="1485" spans="1:6" x14ac:dyDescent="0.25">
      <c r="A1485" s="2">
        <v>36501</v>
      </c>
      <c r="B1485" s="1">
        <v>6397.84</v>
      </c>
      <c r="C1485" s="2">
        <v>39465</v>
      </c>
      <c r="D1485" s="1">
        <v>14701.11</v>
      </c>
      <c r="E1485" s="6">
        <v>35264</v>
      </c>
      <c r="F1485">
        <v>1037.6199999999999</v>
      </c>
    </row>
    <row r="1486" spans="1:6" x14ac:dyDescent="0.25">
      <c r="A1486" s="2">
        <v>36502</v>
      </c>
      <c r="B1486" s="1">
        <v>6665.03</v>
      </c>
      <c r="C1486" s="2">
        <v>39468</v>
      </c>
      <c r="D1486" s="1">
        <v>13472.93</v>
      </c>
      <c r="E1486" s="6">
        <v>35265</v>
      </c>
      <c r="F1486">
        <v>1041.22</v>
      </c>
    </row>
    <row r="1487" spans="1:6" x14ac:dyDescent="0.25">
      <c r="A1487" s="2">
        <v>36503</v>
      </c>
      <c r="B1487" s="1">
        <v>6718.33</v>
      </c>
      <c r="C1487" s="2">
        <v>39469</v>
      </c>
      <c r="D1487" s="1">
        <v>14115.46</v>
      </c>
      <c r="E1487" s="6">
        <v>35268</v>
      </c>
      <c r="F1487">
        <v>1034.55</v>
      </c>
    </row>
    <row r="1488" spans="1:6" x14ac:dyDescent="0.25">
      <c r="A1488" s="2">
        <v>36504</v>
      </c>
      <c r="B1488" s="1">
        <v>6781.39</v>
      </c>
      <c r="C1488" s="2">
        <v>39470</v>
      </c>
      <c r="D1488" s="1">
        <v>13279</v>
      </c>
      <c r="E1488" s="6">
        <v>35269</v>
      </c>
      <c r="F1488">
        <v>1035.47</v>
      </c>
    </row>
    <row r="1489" spans="1:6" x14ac:dyDescent="0.25">
      <c r="A1489" s="2">
        <v>36507</v>
      </c>
      <c r="B1489" s="1">
        <v>6725.55</v>
      </c>
      <c r="C1489" s="2">
        <v>39471</v>
      </c>
      <c r="D1489" s="1">
        <v>13604.22</v>
      </c>
      <c r="E1489" s="6">
        <v>35270</v>
      </c>
      <c r="F1489">
        <v>1031.07</v>
      </c>
    </row>
    <row r="1490" spans="1:6" x14ac:dyDescent="0.25">
      <c r="A1490" s="2">
        <v>36508</v>
      </c>
      <c r="B1490" s="1">
        <v>6654.22</v>
      </c>
      <c r="C1490" s="2">
        <v>39472</v>
      </c>
      <c r="D1490" s="1">
        <v>13877.7</v>
      </c>
      <c r="E1490" s="6">
        <v>35271</v>
      </c>
      <c r="F1490">
        <v>1023.07</v>
      </c>
    </row>
    <row r="1491" spans="1:6" x14ac:dyDescent="0.25">
      <c r="A1491" s="2">
        <v>36509</v>
      </c>
      <c r="B1491" s="1">
        <v>6772.15</v>
      </c>
      <c r="C1491" s="2">
        <v>39475</v>
      </c>
      <c r="D1491" s="1">
        <v>13819.75</v>
      </c>
      <c r="E1491" s="6">
        <v>35272</v>
      </c>
      <c r="F1491">
        <v>1023.99</v>
      </c>
    </row>
    <row r="1492" spans="1:6" x14ac:dyDescent="0.25">
      <c r="A1492" s="2">
        <v>36510</v>
      </c>
      <c r="B1492" s="1">
        <v>6859.03</v>
      </c>
      <c r="C1492" s="2">
        <v>39476</v>
      </c>
      <c r="D1492" s="1">
        <v>14166.25</v>
      </c>
      <c r="E1492" s="6">
        <v>35275</v>
      </c>
      <c r="F1492">
        <v>1013.46</v>
      </c>
    </row>
    <row r="1493" spans="1:6" x14ac:dyDescent="0.25">
      <c r="A1493" s="2">
        <v>36511</v>
      </c>
      <c r="B1493" s="1">
        <v>6959.35</v>
      </c>
      <c r="C1493" s="2">
        <v>39477</v>
      </c>
      <c r="D1493" s="1">
        <v>14544.41</v>
      </c>
      <c r="E1493" s="6">
        <v>35276</v>
      </c>
      <c r="F1493">
        <v>1016.69</v>
      </c>
    </row>
    <row r="1494" spans="1:6" x14ac:dyDescent="0.25">
      <c r="A1494" s="2">
        <v>36514</v>
      </c>
      <c r="B1494" s="1">
        <v>6943.1</v>
      </c>
      <c r="C1494" s="2">
        <v>39478</v>
      </c>
      <c r="D1494" s="1">
        <v>15009.98</v>
      </c>
      <c r="E1494" s="6">
        <v>35277</v>
      </c>
      <c r="F1494">
        <v>1015.56</v>
      </c>
    </row>
    <row r="1495" spans="1:6" x14ac:dyDescent="0.25">
      <c r="A1495" s="2">
        <v>36515</v>
      </c>
      <c r="B1495" s="1">
        <v>6976.75</v>
      </c>
      <c r="C1495" s="2">
        <v>39479</v>
      </c>
      <c r="D1495" s="1">
        <v>15363.98</v>
      </c>
      <c r="E1495" s="6">
        <v>35278</v>
      </c>
      <c r="F1495">
        <v>1016.46</v>
      </c>
    </row>
    <row r="1496" spans="1:6" x14ac:dyDescent="0.25">
      <c r="A1496" s="2">
        <v>36516</v>
      </c>
      <c r="B1496" s="1">
        <v>6835.28</v>
      </c>
      <c r="C1496" s="2">
        <v>39482</v>
      </c>
      <c r="D1496" s="1">
        <v>15953.57</v>
      </c>
      <c r="E1496" s="6">
        <v>35279</v>
      </c>
      <c r="F1496">
        <v>1030.4000000000001</v>
      </c>
    </row>
    <row r="1497" spans="1:6" x14ac:dyDescent="0.25">
      <c r="A1497" s="2">
        <v>36517</v>
      </c>
      <c r="B1497" s="1">
        <v>6933.78</v>
      </c>
      <c r="C1497" s="2">
        <v>39483</v>
      </c>
      <c r="D1497" s="1">
        <v>15387.95</v>
      </c>
      <c r="E1497" s="6">
        <v>35282</v>
      </c>
      <c r="F1497">
        <v>1024.9100000000001</v>
      </c>
    </row>
    <row r="1498" spans="1:6" x14ac:dyDescent="0.25">
      <c r="A1498" s="2">
        <v>36518</v>
      </c>
      <c r="B1498" s="1">
        <v>6925.76</v>
      </c>
      <c r="C1498" s="2">
        <v>39484</v>
      </c>
      <c r="D1498" s="1">
        <v>15501.44</v>
      </c>
      <c r="E1498" s="6">
        <v>35283</v>
      </c>
      <c r="F1498">
        <v>1015.5</v>
      </c>
    </row>
    <row r="1499" spans="1:6" x14ac:dyDescent="0.25">
      <c r="A1499" s="2">
        <v>36521</v>
      </c>
      <c r="B1499" s="1">
        <v>6986.38</v>
      </c>
      <c r="C1499" s="2">
        <v>39485</v>
      </c>
      <c r="D1499" s="1">
        <v>15442.36</v>
      </c>
      <c r="E1499" s="6">
        <v>35284</v>
      </c>
      <c r="F1499">
        <v>1009.3</v>
      </c>
    </row>
    <row r="1500" spans="1:6" x14ac:dyDescent="0.25">
      <c r="A1500" s="2">
        <v>36522</v>
      </c>
      <c r="B1500" s="1">
        <v>7007.75</v>
      </c>
      <c r="C1500" s="2">
        <v>39486</v>
      </c>
      <c r="D1500" s="1">
        <v>15841.08</v>
      </c>
      <c r="E1500" s="6">
        <v>35285</v>
      </c>
      <c r="F1500">
        <v>1005.47</v>
      </c>
    </row>
    <row r="1501" spans="1:6" x14ac:dyDescent="0.25">
      <c r="A1501" s="2">
        <v>36523</v>
      </c>
      <c r="B1501" s="1">
        <v>7121.79</v>
      </c>
      <c r="C1501" s="2">
        <v>39489</v>
      </c>
      <c r="D1501" s="1">
        <v>16059.26</v>
      </c>
      <c r="E1501" s="6">
        <v>35286</v>
      </c>
      <c r="F1501">
        <v>1007.49</v>
      </c>
    </row>
    <row r="1502" spans="1:6" x14ac:dyDescent="0.25">
      <c r="A1502" s="2">
        <v>36524</v>
      </c>
      <c r="B1502" s="1">
        <v>7129.88</v>
      </c>
      <c r="C1502" s="2">
        <v>39490</v>
      </c>
      <c r="D1502" s="1">
        <v>16483.16</v>
      </c>
      <c r="E1502" s="6">
        <v>35289</v>
      </c>
      <c r="F1502">
        <v>999.73</v>
      </c>
    </row>
    <row r="1503" spans="1:6" x14ac:dyDescent="0.25">
      <c r="A1503" s="2">
        <v>36525</v>
      </c>
      <c r="B1503" s="1">
        <v>7129.88</v>
      </c>
      <c r="C1503" s="2">
        <v>39491</v>
      </c>
      <c r="D1503" s="1">
        <v>16531.759999999998</v>
      </c>
      <c r="E1503" s="6">
        <v>35290</v>
      </c>
      <c r="F1503">
        <v>990.61</v>
      </c>
    </row>
    <row r="1504" spans="1:6" x14ac:dyDescent="0.25">
      <c r="A1504" s="2">
        <v>36528</v>
      </c>
      <c r="B1504" s="1">
        <v>7077.71</v>
      </c>
      <c r="C1504" s="2">
        <v>39492</v>
      </c>
      <c r="D1504" s="1">
        <v>16444.099999999999</v>
      </c>
      <c r="E1504" s="6">
        <v>35291</v>
      </c>
      <c r="F1504">
        <v>989.48</v>
      </c>
    </row>
    <row r="1505" spans="1:6" x14ac:dyDescent="0.25">
      <c r="A1505" s="2">
        <v>36529</v>
      </c>
      <c r="B1505" s="1">
        <v>6675.27</v>
      </c>
      <c r="C1505" s="2">
        <v>39493</v>
      </c>
      <c r="D1505" s="1">
        <v>16052.78</v>
      </c>
      <c r="E1505" s="6">
        <v>35293</v>
      </c>
      <c r="F1505">
        <v>1001.06</v>
      </c>
    </row>
    <row r="1506" spans="1:6" x14ac:dyDescent="0.25">
      <c r="A1506" s="2">
        <v>36530</v>
      </c>
      <c r="B1506" s="1">
        <v>6764.31</v>
      </c>
      <c r="C1506" s="2">
        <v>39496</v>
      </c>
      <c r="D1506" s="1">
        <v>16129.88</v>
      </c>
      <c r="E1506" s="6">
        <v>35296</v>
      </c>
      <c r="F1506">
        <v>997.61</v>
      </c>
    </row>
    <row r="1507" spans="1:6" x14ac:dyDescent="0.25">
      <c r="A1507" s="2">
        <v>36531</v>
      </c>
      <c r="B1507" s="1">
        <v>6751.65</v>
      </c>
      <c r="C1507" s="2">
        <v>39497</v>
      </c>
      <c r="D1507" s="1">
        <v>16439.8</v>
      </c>
      <c r="E1507" s="6">
        <v>35297</v>
      </c>
      <c r="F1507">
        <v>1000.46</v>
      </c>
    </row>
    <row r="1508" spans="1:6" x14ac:dyDescent="0.25">
      <c r="A1508" s="2">
        <v>36532</v>
      </c>
      <c r="B1508" s="1">
        <v>7047.09</v>
      </c>
      <c r="C1508" s="2">
        <v>39498</v>
      </c>
      <c r="D1508" s="1">
        <v>16597.54</v>
      </c>
      <c r="E1508" s="6">
        <v>35298</v>
      </c>
      <c r="F1508">
        <v>1002.79</v>
      </c>
    </row>
    <row r="1509" spans="1:6" x14ac:dyDescent="0.25">
      <c r="A1509" s="2">
        <v>36535</v>
      </c>
      <c r="B1509" s="1">
        <v>7333.7</v>
      </c>
      <c r="C1509" s="2">
        <v>39499</v>
      </c>
      <c r="D1509" s="1">
        <v>17009.580000000002</v>
      </c>
      <c r="E1509" s="6">
        <v>35299</v>
      </c>
      <c r="F1509">
        <v>1004.22</v>
      </c>
    </row>
    <row r="1510" spans="1:6" x14ac:dyDescent="0.25">
      <c r="A1510" s="2">
        <v>36536</v>
      </c>
      <c r="B1510" s="1">
        <v>7143.13</v>
      </c>
      <c r="C1510" s="2">
        <v>39500</v>
      </c>
      <c r="D1510" s="1">
        <v>16883.14</v>
      </c>
      <c r="E1510" s="6">
        <v>35300</v>
      </c>
      <c r="F1510">
        <v>996.99</v>
      </c>
    </row>
    <row r="1511" spans="1:6" x14ac:dyDescent="0.25">
      <c r="A1511" s="2">
        <v>36537</v>
      </c>
      <c r="B1511" s="1">
        <v>7174.1</v>
      </c>
      <c r="C1511" s="2">
        <v>39503</v>
      </c>
      <c r="D1511" s="1">
        <v>17028.990000000002</v>
      </c>
      <c r="E1511" s="6">
        <v>35303</v>
      </c>
      <c r="F1511">
        <v>985.1</v>
      </c>
    </row>
    <row r="1512" spans="1:6" x14ac:dyDescent="0.25">
      <c r="A1512" s="2">
        <v>36538</v>
      </c>
      <c r="B1512" s="1">
        <v>7274.52</v>
      </c>
      <c r="C1512" s="2">
        <v>39504</v>
      </c>
      <c r="D1512" s="1">
        <v>17337.169999999998</v>
      </c>
      <c r="E1512" s="6">
        <v>35304</v>
      </c>
      <c r="F1512">
        <v>986.06</v>
      </c>
    </row>
    <row r="1513" spans="1:6" x14ac:dyDescent="0.25">
      <c r="A1513" s="2">
        <v>36539</v>
      </c>
      <c r="B1513" s="1">
        <v>7381.49</v>
      </c>
      <c r="C1513" s="2">
        <v>39505</v>
      </c>
      <c r="D1513" s="1">
        <v>17778.16</v>
      </c>
      <c r="E1513" s="6">
        <v>35305</v>
      </c>
      <c r="F1513">
        <v>985.3</v>
      </c>
    </row>
    <row r="1514" spans="1:6" x14ac:dyDescent="0.25">
      <c r="A1514" s="2">
        <v>36542</v>
      </c>
      <c r="B1514" s="1">
        <v>7447.12</v>
      </c>
      <c r="C1514" s="2">
        <v>39506</v>
      </c>
      <c r="D1514" s="1">
        <v>18053.07</v>
      </c>
      <c r="E1514" s="6">
        <v>35306</v>
      </c>
      <c r="F1514">
        <v>981</v>
      </c>
    </row>
    <row r="1515" spans="1:6" x14ac:dyDescent="0.25">
      <c r="A1515" s="2">
        <v>36543</v>
      </c>
      <c r="B1515" s="1">
        <v>7303.32</v>
      </c>
      <c r="C1515" s="2">
        <v>39507</v>
      </c>
      <c r="D1515" s="1">
        <v>17766.939999999999</v>
      </c>
      <c r="E1515" s="6">
        <v>35307</v>
      </c>
      <c r="F1515">
        <v>980.8</v>
      </c>
    </row>
    <row r="1516" spans="1:6" x14ac:dyDescent="0.25">
      <c r="A1516" s="2">
        <v>36544</v>
      </c>
      <c r="B1516" s="1">
        <v>7171.2</v>
      </c>
      <c r="C1516" s="2">
        <v>39510</v>
      </c>
      <c r="D1516" s="1">
        <v>17853.71</v>
      </c>
      <c r="E1516" s="6">
        <v>35310</v>
      </c>
      <c r="F1516">
        <v>978.86</v>
      </c>
    </row>
    <row r="1517" spans="1:6" x14ac:dyDescent="0.25">
      <c r="A1517" s="2">
        <v>36545</v>
      </c>
      <c r="B1517" s="1">
        <v>7036.79</v>
      </c>
      <c r="C1517" s="2">
        <v>39511</v>
      </c>
      <c r="D1517" s="1">
        <v>17255.580000000002</v>
      </c>
      <c r="E1517" s="6">
        <v>35311</v>
      </c>
      <c r="F1517">
        <v>980.56</v>
      </c>
    </row>
    <row r="1518" spans="1:6" x14ac:dyDescent="0.25">
      <c r="A1518" s="2">
        <v>36546</v>
      </c>
      <c r="B1518" s="1">
        <v>6890.78</v>
      </c>
      <c r="C1518" s="2">
        <v>39512</v>
      </c>
      <c r="D1518" s="1">
        <v>17544.439999999999</v>
      </c>
      <c r="E1518" s="6">
        <v>35312</v>
      </c>
      <c r="F1518">
        <v>980.67</v>
      </c>
    </row>
    <row r="1519" spans="1:6" x14ac:dyDescent="0.25">
      <c r="A1519" s="2">
        <v>36549</v>
      </c>
      <c r="B1519" s="1">
        <v>6855.35</v>
      </c>
      <c r="C1519" s="2">
        <v>39513</v>
      </c>
      <c r="D1519" s="1">
        <v>17513.84</v>
      </c>
      <c r="E1519" s="6">
        <v>35313</v>
      </c>
      <c r="F1519">
        <v>986.3</v>
      </c>
    </row>
    <row r="1520" spans="1:6" x14ac:dyDescent="0.25">
      <c r="A1520" s="2">
        <v>36550</v>
      </c>
      <c r="B1520" s="1">
        <v>6885.88</v>
      </c>
      <c r="C1520" s="2">
        <v>39514</v>
      </c>
      <c r="D1520" s="1">
        <v>17575.34</v>
      </c>
      <c r="E1520" s="6">
        <v>35314</v>
      </c>
      <c r="F1520">
        <v>997.7</v>
      </c>
    </row>
    <row r="1521" spans="1:6" x14ac:dyDescent="0.25">
      <c r="A1521" s="2">
        <v>36551</v>
      </c>
      <c r="B1521" s="1">
        <v>6918.94</v>
      </c>
      <c r="C1521" s="2">
        <v>39517</v>
      </c>
      <c r="D1521" s="1">
        <v>17463.95</v>
      </c>
      <c r="E1521" s="6">
        <v>35317</v>
      </c>
      <c r="F1521">
        <v>997.05</v>
      </c>
    </row>
    <row r="1522" spans="1:6" x14ac:dyDescent="0.25">
      <c r="A1522" s="2">
        <v>36552</v>
      </c>
      <c r="B1522" s="1">
        <v>6854.39</v>
      </c>
      <c r="C1522" s="2">
        <v>39518</v>
      </c>
      <c r="D1522" s="1">
        <v>17776.72</v>
      </c>
      <c r="E1522" s="6">
        <v>35318</v>
      </c>
      <c r="F1522">
        <v>996.27</v>
      </c>
    </row>
    <row r="1523" spans="1:6" x14ac:dyDescent="0.25">
      <c r="A1523" s="2">
        <v>36553</v>
      </c>
      <c r="B1523" s="1">
        <v>6648.48</v>
      </c>
      <c r="C1523" s="2">
        <v>39519</v>
      </c>
      <c r="D1523" s="1">
        <v>18064.87</v>
      </c>
      <c r="E1523" s="6">
        <v>35320</v>
      </c>
      <c r="F1523">
        <v>997.41</v>
      </c>
    </row>
    <row r="1524" spans="1:6" x14ac:dyDescent="0.25">
      <c r="A1524" s="2">
        <v>36556</v>
      </c>
      <c r="B1524" s="1">
        <v>6585.67</v>
      </c>
      <c r="C1524" s="2">
        <v>39520</v>
      </c>
      <c r="D1524" s="1">
        <v>17957.689999999999</v>
      </c>
      <c r="E1524" s="6">
        <v>35321</v>
      </c>
      <c r="F1524">
        <v>997.2</v>
      </c>
    </row>
    <row r="1525" spans="1:6" x14ac:dyDescent="0.25">
      <c r="A1525" s="2">
        <v>36557</v>
      </c>
      <c r="B1525" s="1">
        <v>6740.52</v>
      </c>
      <c r="C1525" s="2">
        <v>39521</v>
      </c>
      <c r="D1525" s="1">
        <v>17877.810000000001</v>
      </c>
      <c r="E1525" s="6">
        <v>35324</v>
      </c>
      <c r="F1525">
        <v>996.99</v>
      </c>
    </row>
    <row r="1526" spans="1:6" x14ac:dyDescent="0.25">
      <c r="A1526" s="2">
        <v>36558</v>
      </c>
      <c r="B1526" s="1">
        <v>6769.81</v>
      </c>
      <c r="C1526" s="2">
        <v>39524</v>
      </c>
      <c r="D1526" s="1">
        <v>17350.599999999999</v>
      </c>
      <c r="E1526" s="6">
        <v>35325</v>
      </c>
      <c r="F1526">
        <v>999.86</v>
      </c>
    </row>
    <row r="1527" spans="1:6" x14ac:dyDescent="0.25">
      <c r="A1527" s="2">
        <v>36559</v>
      </c>
      <c r="B1527" s="1">
        <v>7043.1</v>
      </c>
      <c r="C1527" s="2">
        <v>39525</v>
      </c>
      <c r="D1527" s="1">
        <v>17606.93</v>
      </c>
      <c r="E1527" s="6">
        <v>35328</v>
      </c>
      <c r="F1527">
        <v>1002.78</v>
      </c>
    </row>
    <row r="1528" spans="1:6" x14ac:dyDescent="0.25">
      <c r="A1528" s="2">
        <v>36560</v>
      </c>
      <c r="B1528" s="1">
        <v>7236.54</v>
      </c>
      <c r="C1528" s="2">
        <v>39526</v>
      </c>
      <c r="D1528" s="1">
        <v>17277.419999999998</v>
      </c>
      <c r="E1528" s="6">
        <v>35331</v>
      </c>
      <c r="F1528">
        <v>1012.22</v>
      </c>
    </row>
    <row r="1529" spans="1:6" x14ac:dyDescent="0.25">
      <c r="A1529" s="2">
        <v>36563</v>
      </c>
      <c r="B1529" s="1">
        <v>7592.57</v>
      </c>
      <c r="C1529" s="2">
        <v>39531</v>
      </c>
      <c r="D1529" s="1">
        <v>16996.810000000001</v>
      </c>
      <c r="E1529" s="6">
        <v>35332</v>
      </c>
      <c r="F1529">
        <v>1015.85</v>
      </c>
    </row>
    <row r="1530" spans="1:6" x14ac:dyDescent="0.25">
      <c r="A1530" s="2">
        <v>36564</v>
      </c>
      <c r="B1530" s="1">
        <v>7583.51</v>
      </c>
      <c r="C1530" s="2">
        <v>39532</v>
      </c>
      <c r="D1530" s="1">
        <v>16986.93</v>
      </c>
      <c r="E1530" s="6">
        <v>35333</v>
      </c>
      <c r="F1530">
        <v>1010.53</v>
      </c>
    </row>
    <row r="1531" spans="1:6" x14ac:dyDescent="0.25">
      <c r="A1531" s="2">
        <v>36565</v>
      </c>
      <c r="B1531" s="1">
        <v>7469.16</v>
      </c>
      <c r="C1531" s="2">
        <v>39533</v>
      </c>
      <c r="D1531" s="1">
        <v>16945.669999999998</v>
      </c>
      <c r="E1531" s="6">
        <v>35334</v>
      </c>
      <c r="F1531">
        <v>1011</v>
      </c>
    </row>
    <row r="1532" spans="1:6" x14ac:dyDescent="0.25">
      <c r="A1532" s="2">
        <v>36566</v>
      </c>
      <c r="B1532" s="1">
        <v>7723.86</v>
      </c>
      <c r="C1532" s="2">
        <v>39534</v>
      </c>
      <c r="D1532" s="1">
        <v>17431.849999999999</v>
      </c>
      <c r="E1532" s="6">
        <v>35335</v>
      </c>
      <c r="F1532">
        <v>1010.27</v>
      </c>
    </row>
    <row r="1533" spans="1:6" x14ac:dyDescent="0.25">
      <c r="A1533" s="2">
        <v>36567</v>
      </c>
      <c r="B1533" s="1">
        <v>7623.47</v>
      </c>
      <c r="C1533" s="2">
        <v>39535</v>
      </c>
      <c r="D1533" s="1">
        <v>17404.61</v>
      </c>
      <c r="E1533" s="6">
        <v>35338</v>
      </c>
      <c r="F1533">
        <v>1006.01</v>
      </c>
    </row>
    <row r="1534" spans="1:6" x14ac:dyDescent="0.25">
      <c r="A1534" s="2">
        <v>36570</v>
      </c>
      <c r="B1534" s="1">
        <v>7558.23</v>
      </c>
      <c r="C1534" s="2">
        <v>39538</v>
      </c>
      <c r="D1534" s="1">
        <v>17387.47</v>
      </c>
      <c r="E1534" s="6">
        <v>35339</v>
      </c>
      <c r="F1534">
        <v>1005.89</v>
      </c>
    </row>
    <row r="1535" spans="1:6" x14ac:dyDescent="0.25">
      <c r="A1535" s="2">
        <v>36571</v>
      </c>
      <c r="B1535" s="1">
        <v>7574.64</v>
      </c>
      <c r="C1535" s="2">
        <v>39539</v>
      </c>
      <c r="D1535" s="1">
        <v>17394.46</v>
      </c>
      <c r="E1535" s="6">
        <v>35340</v>
      </c>
      <c r="F1535">
        <v>1011.28</v>
      </c>
    </row>
    <row r="1536" spans="1:6" x14ac:dyDescent="0.25">
      <c r="A1536" s="2">
        <v>36572</v>
      </c>
      <c r="B1536" s="1">
        <v>7600.72</v>
      </c>
      <c r="C1536" s="2">
        <v>39540</v>
      </c>
      <c r="D1536" s="1">
        <v>17614.66</v>
      </c>
      <c r="E1536" s="6">
        <v>35341</v>
      </c>
      <c r="F1536">
        <v>1019.79</v>
      </c>
    </row>
    <row r="1537" spans="1:6" x14ac:dyDescent="0.25">
      <c r="A1537" s="2">
        <v>36573</v>
      </c>
      <c r="B1537" s="1">
        <v>7538.19</v>
      </c>
      <c r="C1537" s="2">
        <v>39541</v>
      </c>
      <c r="D1537" s="1">
        <v>17885.91</v>
      </c>
      <c r="E1537" s="6">
        <v>35342</v>
      </c>
      <c r="F1537">
        <v>1031.3699999999999</v>
      </c>
    </row>
    <row r="1538" spans="1:6" x14ac:dyDescent="0.25">
      <c r="A1538" s="2">
        <v>36574</v>
      </c>
      <c r="B1538" s="1">
        <v>7345.57</v>
      </c>
      <c r="C1538" s="2">
        <v>39542</v>
      </c>
      <c r="D1538" s="1">
        <v>18094.55</v>
      </c>
      <c r="E1538" s="6">
        <v>35345</v>
      </c>
      <c r="F1538">
        <v>1040.92</v>
      </c>
    </row>
    <row r="1539" spans="1:6" x14ac:dyDescent="0.25">
      <c r="A1539" s="2">
        <v>36577</v>
      </c>
      <c r="B1539" s="1">
        <v>7314.97</v>
      </c>
      <c r="C1539" s="2">
        <v>39545</v>
      </c>
      <c r="D1539" s="1">
        <v>18309.759999999998</v>
      </c>
      <c r="E1539" s="6">
        <v>35346</v>
      </c>
      <c r="F1539">
        <v>1052.4000000000001</v>
      </c>
    </row>
    <row r="1540" spans="1:6" x14ac:dyDescent="0.25">
      <c r="A1540" s="2">
        <v>36578</v>
      </c>
      <c r="B1540" s="1">
        <v>7234.76</v>
      </c>
      <c r="C1540" s="2">
        <v>39546</v>
      </c>
      <c r="D1540" s="1">
        <v>18065.509999999998</v>
      </c>
      <c r="E1540" s="6">
        <v>35347</v>
      </c>
      <c r="F1540">
        <v>1050.5999999999999</v>
      </c>
    </row>
    <row r="1541" spans="1:6" x14ac:dyDescent="0.25">
      <c r="A1541" s="2">
        <v>36579</v>
      </c>
      <c r="B1541" s="1">
        <v>7462.12</v>
      </c>
      <c r="C1541" s="2">
        <v>39547</v>
      </c>
      <c r="D1541" s="1">
        <v>18034.439999999999</v>
      </c>
      <c r="E1541" s="6">
        <v>35348</v>
      </c>
      <c r="F1541">
        <v>1041.95</v>
      </c>
    </row>
    <row r="1542" spans="1:6" x14ac:dyDescent="0.25">
      <c r="A1542" s="2">
        <v>36580</v>
      </c>
      <c r="B1542" s="1">
        <v>7410.82</v>
      </c>
      <c r="C1542" s="2">
        <v>39548</v>
      </c>
      <c r="D1542" s="1">
        <v>17792.45</v>
      </c>
      <c r="E1542" s="6">
        <v>35349</v>
      </c>
      <c r="F1542">
        <v>1044.01</v>
      </c>
    </row>
    <row r="1543" spans="1:6" x14ac:dyDescent="0.25">
      <c r="A1543" s="2">
        <v>36581</v>
      </c>
      <c r="B1543" s="1">
        <v>7304.35</v>
      </c>
      <c r="C1543" s="2">
        <v>39549</v>
      </c>
      <c r="D1543" s="1">
        <v>17666.189999999999</v>
      </c>
      <c r="E1543" s="6">
        <v>35352</v>
      </c>
      <c r="F1543">
        <v>1041.08</v>
      </c>
    </row>
    <row r="1544" spans="1:6" x14ac:dyDescent="0.25">
      <c r="A1544" s="2">
        <v>36584</v>
      </c>
      <c r="B1544" s="1">
        <v>7336.65</v>
      </c>
      <c r="C1544" s="2">
        <v>39552</v>
      </c>
      <c r="D1544" s="1">
        <v>17515.98</v>
      </c>
      <c r="E1544" s="6">
        <v>35353</v>
      </c>
      <c r="F1544">
        <v>1036.56</v>
      </c>
    </row>
    <row r="1545" spans="1:6" x14ac:dyDescent="0.25">
      <c r="A1545" s="2">
        <v>36585</v>
      </c>
      <c r="B1545" s="1">
        <v>7368.55</v>
      </c>
      <c r="C1545" s="2">
        <v>39553</v>
      </c>
      <c r="D1545" s="1">
        <v>17582.43</v>
      </c>
      <c r="E1545" s="6">
        <v>35354</v>
      </c>
      <c r="F1545">
        <v>1035.8900000000001</v>
      </c>
    </row>
    <row r="1546" spans="1:6" x14ac:dyDescent="0.25">
      <c r="A1546" s="2">
        <v>36586</v>
      </c>
      <c r="B1546" s="1">
        <v>7614.83</v>
      </c>
      <c r="C1546" s="2">
        <v>39554</v>
      </c>
      <c r="D1546" s="1">
        <v>17628.45</v>
      </c>
      <c r="E1546" s="6">
        <v>35355</v>
      </c>
      <c r="F1546">
        <v>1035</v>
      </c>
    </row>
    <row r="1547" spans="1:6" x14ac:dyDescent="0.25">
      <c r="A1547" s="2">
        <v>36587</v>
      </c>
      <c r="B1547" s="1">
        <v>8007.76</v>
      </c>
      <c r="C1547" s="2">
        <v>39555</v>
      </c>
      <c r="D1547" s="1">
        <v>17538.77</v>
      </c>
      <c r="E1547" s="6">
        <v>35356</v>
      </c>
      <c r="F1547">
        <v>1037.1500000000001</v>
      </c>
    </row>
    <row r="1548" spans="1:6" x14ac:dyDescent="0.25">
      <c r="A1548" s="2">
        <v>36588</v>
      </c>
      <c r="B1548" s="1">
        <v>8131.27</v>
      </c>
      <c r="C1548" s="2">
        <v>39556</v>
      </c>
      <c r="D1548" s="1">
        <v>17470.28</v>
      </c>
      <c r="E1548" s="6">
        <v>35359</v>
      </c>
      <c r="F1548">
        <v>1026.46</v>
      </c>
    </row>
    <row r="1549" spans="1:6" x14ac:dyDescent="0.25">
      <c r="A1549" s="2">
        <v>36591</v>
      </c>
      <c r="B1549" s="1">
        <v>7964.87</v>
      </c>
      <c r="C1549" s="2">
        <v>39559</v>
      </c>
      <c r="D1549" s="1">
        <v>17474.79</v>
      </c>
      <c r="E1549" s="6">
        <v>35360</v>
      </c>
      <c r="F1549">
        <v>1022.59</v>
      </c>
    </row>
    <row r="1550" spans="1:6" x14ac:dyDescent="0.25">
      <c r="A1550" s="2">
        <v>36592</v>
      </c>
      <c r="B1550" s="1">
        <v>8005.95</v>
      </c>
      <c r="C1550" s="2">
        <v>39560</v>
      </c>
      <c r="D1550" s="1">
        <v>17566.14</v>
      </c>
      <c r="E1550" s="6">
        <v>35361</v>
      </c>
      <c r="F1550">
        <v>1017.94</v>
      </c>
    </row>
    <row r="1551" spans="1:6" x14ac:dyDescent="0.25">
      <c r="A1551" s="2">
        <v>36593</v>
      </c>
      <c r="B1551" s="1">
        <v>8295.2000000000007</v>
      </c>
      <c r="C1551" s="2">
        <v>39561</v>
      </c>
      <c r="D1551" s="1">
        <v>17629.5</v>
      </c>
      <c r="E1551" s="6">
        <v>35362</v>
      </c>
      <c r="F1551">
        <v>1027.8399999999999</v>
      </c>
    </row>
    <row r="1552" spans="1:6" x14ac:dyDescent="0.25">
      <c r="A1552" s="2">
        <v>36594</v>
      </c>
      <c r="B1552" s="1">
        <v>8319.67</v>
      </c>
      <c r="C1552" s="2">
        <v>39562</v>
      </c>
      <c r="D1552" s="1">
        <v>17567.63</v>
      </c>
      <c r="E1552" s="6">
        <v>35363</v>
      </c>
      <c r="F1552">
        <v>1023.2</v>
      </c>
    </row>
    <row r="1553" spans="1:6" x14ac:dyDescent="0.25">
      <c r="A1553" s="2">
        <v>36595</v>
      </c>
      <c r="B1553" s="1">
        <v>8177.42</v>
      </c>
      <c r="C1553" s="2">
        <v>39563</v>
      </c>
      <c r="D1553" s="1">
        <v>17420.509999999998</v>
      </c>
      <c r="E1553" s="6">
        <v>35366</v>
      </c>
      <c r="F1553">
        <v>1018.09</v>
      </c>
    </row>
    <row r="1554" spans="1:6" x14ac:dyDescent="0.25">
      <c r="A1554" s="2">
        <v>36598</v>
      </c>
      <c r="B1554" s="1">
        <v>8003.72</v>
      </c>
      <c r="C1554" s="2">
        <v>39566</v>
      </c>
      <c r="D1554" s="1">
        <v>17355.82</v>
      </c>
      <c r="E1554" s="6">
        <v>35367</v>
      </c>
      <c r="F1554">
        <v>1009.6</v>
      </c>
    </row>
    <row r="1555" spans="1:6" x14ac:dyDescent="0.25">
      <c r="A1555" s="2">
        <v>36599</v>
      </c>
      <c r="B1555" s="1">
        <v>7835.63</v>
      </c>
      <c r="C1555" s="2">
        <v>39567</v>
      </c>
      <c r="D1555" s="1">
        <v>17446.46</v>
      </c>
      <c r="E1555" s="6">
        <v>35368</v>
      </c>
      <c r="F1555">
        <v>997.81</v>
      </c>
    </row>
    <row r="1556" spans="1:6" x14ac:dyDescent="0.25">
      <c r="A1556" s="2">
        <v>36600</v>
      </c>
      <c r="B1556" s="1">
        <v>7987.85</v>
      </c>
      <c r="C1556" s="2">
        <v>39568</v>
      </c>
      <c r="D1556" s="1">
        <v>17429.939999999999</v>
      </c>
      <c r="E1556" s="6">
        <v>35369</v>
      </c>
      <c r="F1556">
        <v>1006.87</v>
      </c>
    </row>
    <row r="1557" spans="1:6" x14ac:dyDescent="0.25">
      <c r="A1557" s="2">
        <v>36601</v>
      </c>
      <c r="B1557" s="1">
        <v>7982.42</v>
      </c>
      <c r="C1557" s="2">
        <v>39570</v>
      </c>
      <c r="D1557" s="1">
        <v>17431.759999999998</v>
      </c>
      <c r="E1557" s="6">
        <v>35373</v>
      </c>
      <c r="F1557">
        <v>1000.44</v>
      </c>
    </row>
    <row r="1558" spans="1:6" x14ac:dyDescent="0.25">
      <c r="A1558" s="2">
        <v>36602</v>
      </c>
      <c r="B1558" s="1">
        <v>7985.34</v>
      </c>
      <c r="C1558" s="2">
        <v>39573</v>
      </c>
      <c r="D1558" s="1">
        <v>17402.38</v>
      </c>
      <c r="E1558" s="6">
        <v>35374</v>
      </c>
      <c r="F1558">
        <v>998.53</v>
      </c>
    </row>
    <row r="1559" spans="1:6" x14ac:dyDescent="0.25">
      <c r="A1559" s="2">
        <v>36605</v>
      </c>
      <c r="B1559" s="1">
        <v>7906.39</v>
      </c>
      <c r="C1559" s="2">
        <v>39574</v>
      </c>
      <c r="D1559" s="1">
        <v>17418.02</v>
      </c>
      <c r="E1559" s="6">
        <v>35375</v>
      </c>
      <c r="F1559">
        <v>997.87</v>
      </c>
    </row>
    <row r="1560" spans="1:6" x14ac:dyDescent="0.25">
      <c r="A1560" s="2">
        <v>36606</v>
      </c>
      <c r="B1560" s="1">
        <v>7906.39</v>
      </c>
      <c r="C1560" s="2">
        <v>39575</v>
      </c>
      <c r="D1560" s="1">
        <v>17365.349999999999</v>
      </c>
      <c r="E1560" s="6">
        <v>35376</v>
      </c>
      <c r="F1560">
        <v>991.91</v>
      </c>
    </row>
    <row r="1561" spans="1:6" x14ac:dyDescent="0.25">
      <c r="A1561" s="2">
        <v>36607</v>
      </c>
      <c r="B1561" s="1">
        <v>7782.61</v>
      </c>
      <c r="C1561" s="2">
        <v>39576</v>
      </c>
      <c r="D1561" s="1">
        <v>17377.64</v>
      </c>
      <c r="E1561" s="6">
        <v>35377</v>
      </c>
      <c r="F1561">
        <v>989.42</v>
      </c>
    </row>
    <row r="1562" spans="1:6" x14ac:dyDescent="0.25">
      <c r="A1562" s="2">
        <v>36608</v>
      </c>
      <c r="B1562" s="1">
        <v>7943.51</v>
      </c>
      <c r="C1562" s="2">
        <v>39577</v>
      </c>
      <c r="D1562" s="1">
        <v>17329.7</v>
      </c>
      <c r="E1562" s="6">
        <v>35380</v>
      </c>
      <c r="F1562">
        <v>990.94</v>
      </c>
    </row>
    <row r="1563" spans="1:6" x14ac:dyDescent="0.25">
      <c r="A1563" s="2">
        <v>36609</v>
      </c>
      <c r="B1563" s="1">
        <v>8093.58</v>
      </c>
      <c r="C1563" s="2">
        <v>39580</v>
      </c>
      <c r="D1563" s="1">
        <v>17420.27</v>
      </c>
      <c r="E1563" s="6">
        <v>35381</v>
      </c>
      <c r="F1563">
        <v>998.97</v>
      </c>
    </row>
    <row r="1564" spans="1:6" x14ac:dyDescent="0.25">
      <c r="A1564" s="2">
        <v>36612</v>
      </c>
      <c r="B1564" s="1">
        <v>8139.5</v>
      </c>
      <c r="C1564" s="2">
        <v>39581</v>
      </c>
      <c r="D1564" s="1">
        <v>17525</v>
      </c>
      <c r="E1564" s="6">
        <v>35382</v>
      </c>
      <c r="F1564">
        <v>991.77</v>
      </c>
    </row>
    <row r="1565" spans="1:6" x14ac:dyDescent="0.25">
      <c r="A1565" s="2">
        <v>36613</v>
      </c>
      <c r="B1565" s="1">
        <v>7952.2</v>
      </c>
      <c r="C1565" s="2">
        <v>39582</v>
      </c>
      <c r="D1565" s="1">
        <v>17724.27</v>
      </c>
      <c r="E1565" s="6">
        <v>35383</v>
      </c>
      <c r="F1565">
        <v>983.76</v>
      </c>
    </row>
    <row r="1566" spans="1:6" x14ac:dyDescent="0.25">
      <c r="A1566" s="2">
        <v>36614</v>
      </c>
      <c r="B1566" s="1">
        <v>7885.23</v>
      </c>
      <c r="C1566" s="2">
        <v>39587</v>
      </c>
      <c r="D1566" s="1">
        <v>17815.34</v>
      </c>
      <c r="E1566" s="6">
        <v>35384</v>
      </c>
      <c r="F1566">
        <v>972.91</v>
      </c>
    </row>
    <row r="1567" spans="1:6" x14ac:dyDescent="0.25">
      <c r="A1567" s="2">
        <v>36615</v>
      </c>
      <c r="B1567" s="1">
        <v>7604.49</v>
      </c>
      <c r="C1567" s="2">
        <v>39588</v>
      </c>
      <c r="D1567" s="1">
        <v>17776.599999999999</v>
      </c>
      <c r="E1567" s="6">
        <v>35387</v>
      </c>
      <c r="F1567">
        <v>966.74</v>
      </c>
    </row>
    <row r="1568" spans="1:6" x14ac:dyDescent="0.25">
      <c r="A1568" s="2">
        <v>36616</v>
      </c>
      <c r="B1568" s="1">
        <v>7473.25</v>
      </c>
      <c r="C1568" s="2">
        <v>39589</v>
      </c>
      <c r="D1568" s="1">
        <v>17722.97</v>
      </c>
      <c r="E1568" s="6">
        <v>35388</v>
      </c>
      <c r="F1568">
        <v>965.54</v>
      </c>
    </row>
    <row r="1569" spans="1:6" x14ac:dyDescent="0.25">
      <c r="A1569" s="2">
        <v>36619</v>
      </c>
      <c r="B1569" s="1">
        <v>7378.82</v>
      </c>
      <c r="C1569" s="2">
        <v>39590</v>
      </c>
      <c r="D1569" s="1">
        <v>17371.47</v>
      </c>
      <c r="E1569" s="6">
        <v>35389</v>
      </c>
      <c r="F1569">
        <v>978.39</v>
      </c>
    </row>
    <row r="1570" spans="1:6" x14ac:dyDescent="0.25">
      <c r="A1570" s="2">
        <v>36620</v>
      </c>
      <c r="B1570" s="1">
        <v>7194.83</v>
      </c>
      <c r="C1570" s="2">
        <v>39591</v>
      </c>
      <c r="D1570" s="1">
        <v>17152.04</v>
      </c>
      <c r="E1570" s="6">
        <v>35390</v>
      </c>
      <c r="F1570">
        <v>976.64</v>
      </c>
    </row>
    <row r="1571" spans="1:6" x14ac:dyDescent="0.25">
      <c r="A1571" s="2">
        <v>36621</v>
      </c>
      <c r="B1571" s="1">
        <v>7272.84</v>
      </c>
      <c r="C1571" s="2">
        <v>39594</v>
      </c>
      <c r="D1571" s="1">
        <v>17246.3</v>
      </c>
      <c r="E1571" s="6">
        <v>35391</v>
      </c>
      <c r="F1571">
        <v>977.63</v>
      </c>
    </row>
    <row r="1572" spans="1:6" x14ac:dyDescent="0.25">
      <c r="A1572" s="2">
        <v>36622</v>
      </c>
      <c r="B1572" s="1">
        <v>7462.93</v>
      </c>
      <c r="C1572" s="2">
        <v>39595</v>
      </c>
      <c r="D1572" s="1">
        <v>17084.28</v>
      </c>
      <c r="E1572" s="6">
        <v>35394</v>
      </c>
      <c r="F1572">
        <v>976.67</v>
      </c>
    </row>
    <row r="1573" spans="1:6" x14ac:dyDescent="0.25">
      <c r="A1573" s="2">
        <v>36623</v>
      </c>
      <c r="B1573" s="1">
        <v>7540.09</v>
      </c>
      <c r="C1573" s="2">
        <v>39596</v>
      </c>
      <c r="D1573" s="1">
        <v>17099.330000000002</v>
      </c>
      <c r="E1573" s="6">
        <v>35395</v>
      </c>
      <c r="F1573">
        <v>966.14</v>
      </c>
    </row>
    <row r="1574" spans="1:6" x14ac:dyDescent="0.25">
      <c r="A1574" s="2">
        <v>36626</v>
      </c>
      <c r="B1574" s="1">
        <v>7375.54</v>
      </c>
      <c r="C1574" s="2">
        <v>39597</v>
      </c>
      <c r="D1574" s="1">
        <v>16911.5</v>
      </c>
      <c r="E1574" s="6">
        <v>35396</v>
      </c>
      <c r="F1574">
        <v>959.09</v>
      </c>
    </row>
    <row r="1575" spans="1:6" x14ac:dyDescent="0.25">
      <c r="A1575" s="2">
        <v>36627</v>
      </c>
      <c r="B1575" s="1">
        <v>7234.71</v>
      </c>
      <c r="C1575" s="2">
        <v>39598</v>
      </c>
      <c r="D1575" s="1">
        <v>17130.79</v>
      </c>
      <c r="E1575" s="6">
        <v>35397</v>
      </c>
      <c r="F1575">
        <v>948.19</v>
      </c>
    </row>
    <row r="1576" spans="1:6" x14ac:dyDescent="0.25">
      <c r="A1576" s="2">
        <v>36628</v>
      </c>
      <c r="B1576" s="1">
        <v>7016.69</v>
      </c>
      <c r="C1576" s="2">
        <v>39601</v>
      </c>
      <c r="D1576" s="1">
        <v>17259.14</v>
      </c>
      <c r="E1576" s="6">
        <v>35398</v>
      </c>
      <c r="F1576">
        <v>945.86</v>
      </c>
    </row>
    <row r="1577" spans="1:6" x14ac:dyDescent="0.25">
      <c r="A1577" s="2">
        <v>36629</v>
      </c>
      <c r="B1577" s="1">
        <v>6860.26</v>
      </c>
      <c r="C1577" s="2">
        <v>39602</v>
      </c>
      <c r="D1577" s="1">
        <v>17267.97</v>
      </c>
      <c r="E1577" s="6">
        <v>35401</v>
      </c>
      <c r="F1577">
        <v>933.33</v>
      </c>
    </row>
    <row r="1578" spans="1:6" x14ac:dyDescent="0.25">
      <c r="A1578" s="2">
        <v>36630</v>
      </c>
      <c r="B1578" s="1">
        <v>6315.91</v>
      </c>
      <c r="C1578" s="2">
        <v>39603</v>
      </c>
      <c r="D1578" s="1">
        <v>17119.53</v>
      </c>
      <c r="E1578" s="6">
        <v>35402</v>
      </c>
      <c r="F1578">
        <v>934.94</v>
      </c>
    </row>
    <row r="1579" spans="1:6" x14ac:dyDescent="0.25">
      <c r="A1579" s="2">
        <v>36633</v>
      </c>
      <c r="B1579" s="1">
        <v>6308.26</v>
      </c>
      <c r="C1579" s="2">
        <v>39604</v>
      </c>
      <c r="D1579" s="1">
        <v>16985.39</v>
      </c>
      <c r="E1579" s="6">
        <v>35403</v>
      </c>
      <c r="F1579">
        <v>935.25</v>
      </c>
    </row>
    <row r="1580" spans="1:6" x14ac:dyDescent="0.25">
      <c r="A1580" s="2">
        <v>36634</v>
      </c>
      <c r="B1580" s="1">
        <v>6684</v>
      </c>
      <c r="C1580" s="2">
        <v>39605</v>
      </c>
      <c r="D1580" s="1">
        <v>16981</v>
      </c>
      <c r="E1580" s="6">
        <v>35404</v>
      </c>
      <c r="F1580">
        <v>922.88</v>
      </c>
    </row>
    <row r="1581" spans="1:6" x14ac:dyDescent="0.25">
      <c r="A1581" s="2">
        <v>36635</v>
      </c>
      <c r="B1581" s="1">
        <v>6446.67</v>
      </c>
      <c r="C1581" s="2">
        <v>39608</v>
      </c>
      <c r="D1581" s="1">
        <v>16900.66</v>
      </c>
      <c r="E1581" s="6">
        <v>35405</v>
      </c>
      <c r="F1581">
        <v>914.36</v>
      </c>
    </row>
    <row r="1582" spans="1:6" x14ac:dyDescent="0.25">
      <c r="A1582" s="2">
        <v>36636</v>
      </c>
      <c r="B1582" s="1">
        <v>6446.67</v>
      </c>
      <c r="C1582" s="2">
        <v>39609</v>
      </c>
      <c r="D1582" s="1">
        <v>16735.71</v>
      </c>
      <c r="E1582" s="6">
        <v>35408</v>
      </c>
      <c r="F1582">
        <v>924.55</v>
      </c>
    </row>
    <row r="1583" spans="1:6" x14ac:dyDescent="0.25">
      <c r="A1583" s="2">
        <v>36637</v>
      </c>
      <c r="B1583" s="1">
        <v>6446.67</v>
      </c>
      <c r="C1583" s="2">
        <v>39610</v>
      </c>
      <c r="D1583" s="1">
        <v>16650.27</v>
      </c>
      <c r="E1583" s="6">
        <v>35409</v>
      </c>
      <c r="F1583">
        <v>935.82</v>
      </c>
    </row>
    <row r="1584" spans="1:6" x14ac:dyDescent="0.25">
      <c r="A1584" s="2">
        <v>36640</v>
      </c>
      <c r="B1584" s="1">
        <v>6444.13</v>
      </c>
      <c r="C1584" s="2">
        <v>39611</v>
      </c>
      <c r="D1584" s="1">
        <v>16423.560000000001</v>
      </c>
      <c r="E1584" s="6">
        <v>35410</v>
      </c>
      <c r="F1584">
        <v>927.58</v>
      </c>
    </row>
    <row r="1585" spans="1:6" x14ac:dyDescent="0.25">
      <c r="A1585" s="2">
        <v>36641</v>
      </c>
      <c r="B1585" s="1">
        <v>6756.95</v>
      </c>
      <c r="C1585" s="2">
        <v>39612</v>
      </c>
      <c r="D1585" s="1">
        <v>16491.54</v>
      </c>
      <c r="E1585" s="6">
        <v>35411</v>
      </c>
      <c r="F1585">
        <v>922.32</v>
      </c>
    </row>
    <row r="1586" spans="1:6" x14ac:dyDescent="0.25">
      <c r="A1586" s="2">
        <v>36642</v>
      </c>
      <c r="B1586" s="1">
        <v>6751.07</v>
      </c>
      <c r="C1586" s="2">
        <v>39615</v>
      </c>
      <c r="D1586" s="1">
        <v>16602.47</v>
      </c>
      <c r="E1586" s="6">
        <v>35412</v>
      </c>
      <c r="F1586">
        <v>910.14</v>
      </c>
    </row>
    <row r="1587" spans="1:6" x14ac:dyDescent="0.25">
      <c r="A1587" s="2">
        <v>36643</v>
      </c>
      <c r="B1587" s="1">
        <v>6844.78</v>
      </c>
      <c r="C1587" s="2">
        <v>39616</v>
      </c>
      <c r="D1587" s="1">
        <v>16694.68</v>
      </c>
      <c r="E1587" s="6">
        <v>35415</v>
      </c>
      <c r="F1587">
        <v>906.09</v>
      </c>
    </row>
    <row r="1588" spans="1:6" x14ac:dyDescent="0.25">
      <c r="A1588" s="2">
        <v>36644</v>
      </c>
      <c r="B1588" s="1">
        <v>6640.68</v>
      </c>
      <c r="C1588" s="2">
        <v>39617</v>
      </c>
      <c r="D1588" s="1">
        <v>16826.12</v>
      </c>
      <c r="E1588" s="6">
        <v>35416</v>
      </c>
      <c r="F1588">
        <v>898.71</v>
      </c>
    </row>
    <row r="1589" spans="1:6" x14ac:dyDescent="0.25">
      <c r="A1589" s="2">
        <v>36647</v>
      </c>
      <c r="B1589" s="1">
        <v>6640.68</v>
      </c>
      <c r="C1589" s="2">
        <v>39618</v>
      </c>
      <c r="D1589" s="1">
        <v>16728.09</v>
      </c>
      <c r="E1589" s="6">
        <v>35417</v>
      </c>
      <c r="F1589">
        <v>897.98</v>
      </c>
    </row>
    <row r="1590" spans="1:6" x14ac:dyDescent="0.25">
      <c r="A1590" s="2">
        <v>36648</v>
      </c>
      <c r="B1590" s="1">
        <v>6612.5</v>
      </c>
      <c r="C1590" s="2">
        <v>39619</v>
      </c>
      <c r="D1590" s="1">
        <v>16802.38</v>
      </c>
      <c r="E1590" s="6">
        <v>35418</v>
      </c>
      <c r="F1590">
        <v>901.9</v>
      </c>
    </row>
    <row r="1591" spans="1:6" x14ac:dyDescent="0.25">
      <c r="A1591" s="2">
        <v>36649</v>
      </c>
      <c r="B1591" s="1">
        <v>6415.51</v>
      </c>
      <c r="C1591" s="2">
        <v>39622</v>
      </c>
      <c r="D1591" s="1">
        <v>16722.96</v>
      </c>
      <c r="E1591" s="6">
        <v>35419</v>
      </c>
      <c r="F1591">
        <v>905.19</v>
      </c>
    </row>
    <row r="1592" spans="1:6" x14ac:dyDescent="0.25">
      <c r="A1592" s="2">
        <v>36650</v>
      </c>
      <c r="B1592" s="1">
        <v>6504.42</v>
      </c>
      <c r="C1592" s="2">
        <v>39623</v>
      </c>
      <c r="D1592" s="1">
        <v>16558.18</v>
      </c>
      <c r="E1592" s="6">
        <v>35422</v>
      </c>
      <c r="F1592">
        <v>897.31</v>
      </c>
    </row>
    <row r="1593" spans="1:6" x14ac:dyDescent="0.25">
      <c r="A1593" s="2">
        <v>36651</v>
      </c>
      <c r="B1593" s="1">
        <v>6504.42</v>
      </c>
      <c r="C1593" s="2">
        <v>39624</v>
      </c>
      <c r="D1593" s="1">
        <v>16579.439999999999</v>
      </c>
      <c r="E1593" s="6">
        <v>35423</v>
      </c>
      <c r="F1593">
        <v>895.19</v>
      </c>
    </row>
    <row r="1594" spans="1:6" x14ac:dyDescent="0.25">
      <c r="A1594" s="2">
        <v>36654</v>
      </c>
      <c r="B1594" s="1">
        <v>6324.42</v>
      </c>
      <c r="C1594" s="2">
        <v>39625</v>
      </c>
      <c r="D1594" s="1">
        <v>16393.48</v>
      </c>
      <c r="E1594" s="6">
        <v>35425</v>
      </c>
      <c r="F1594">
        <v>905.85</v>
      </c>
    </row>
    <row r="1595" spans="1:6" x14ac:dyDescent="0.25">
      <c r="A1595" s="2">
        <v>36655</v>
      </c>
      <c r="B1595" s="1">
        <v>6196.09</v>
      </c>
      <c r="C1595" s="2">
        <v>39626</v>
      </c>
      <c r="D1595" s="1">
        <v>16336.67</v>
      </c>
      <c r="E1595" s="6">
        <v>35426</v>
      </c>
      <c r="F1595">
        <v>906.24</v>
      </c>
    </row>
    <row r="1596" spans="1:6" x14ac:dyDescent="0.25">
      <c r="A1596" s="2">
        <v>36656</v>
      </c>
      <c r="B1596" s="1">
        <v>6083.98</v>
      </c>
      <c r="C1596" s="2">
        <v>39629</v>
      </c>
      <c r="D1596" s="1">
        <v>16293.97</v>
      </c>
      <c r="E1596" s="6">
        <v>35429</v>
      </c>
      <c r="F1596">
        <v>900.58</v>
      </c>
    </row>
    <row r="1597" spans="1:6" x14ac:dyDescent="0.25">
      <c r="A1597" s="2">
        <v>36657</v>
      </c>
      <c r="B1597" s="1">
        <v>6104.83</v>
      </c>
      <c r="C1597" s="2">
        <v>39630</v>
      </c>
      <c r="D1597" s="1">
        <v>16170.25</v>
      </c>
      <c r="E1597" s="6">
        <v>35432</v>
      </c>
      <c r="F1597">
        <v>904.59</v>
      </c>
    </row>
    <row r="1598" spans="1:6" x14ac:dyDescent="0.25">
      <c r="A1598" s="2">
        <v>36658</v>
      </c>
      <c r="B1598" s="1">
        <v>6255.35</v>
      </c>
      <c r="C1598" s="2">
        <v>39631</v>
      </c>
      <c r="D1598" s="1">
        <v>15722.15</v>
      </c>
      <c r="E1598" s="6">
        <v>35433</v>
      </c>
      <c r="F1598">
        <v>929.57</v>
      </c>
    </row>
    <row r="1599" spans="1:6" x14ac:dyDescent="0.25">
      <c r="A1599" s="2">
        <v>36661</v>
      </c>
      <c r="B1599" s="1">
        <v>6343.29</v>
      </c>
      <c r="C1599" s="2">
        <v>39632</v>
      </c>
      <c r="D1599" s="1">
        <v>15135.61</v>
      </c>
      <c r="E1599" s="6">
        <v>35436</v>
      </c>
      <c r="F1599">
        <v>952.55</v>
      </c>
    </row>
    <row r="1600" spans="1:6" x14ac:dyDescent="0.25">
      <c r="A1600" s="2">
        <v>36662</v>
      </c>
      <c r="B1600" s="1">
        <v>6366.69</v>
      </c>
      <c r="C1600" s="2">
        <v>39633</v>
      </c>
      <c r="D1600" s="1">
        <v>15040.75</v>
      </c>
      <c r="E1600" s="6">
        <v>35437</v>
      </c>
      <c r="F1600">
        <v>966</v>
      </c>
    </row>
    <row r="1601" spans="1:6" x14ac:dyDescent="0.25">
      <c r="A1601" s="2">
        <v>36663</v>
      </c>
      <c r="B1601" s="1">
        <v>6189.09</v>
      </c>
      <c r="C1601" s="2">
        <v>39636</v>
      </c>
      <c r="D1601" s="1">
        <v>14955.58</v>
      </c>
      <c r="E1601" s="6">
        <v>35438</v>
      </c>
      <c r="F1601">
        <v>982.01</v>
      </c>
    </row>
    <row r="1602" spans="1:6" x14ac:dyDescent="0.25">
      <c r="A1602" s="2">
        <v>36664</v>
      </c>
      <c r="B1602" s="1">
        <v>6113.05</v>
      </c>
      <c r="C1602" s="2">
        <v>39637</v>
      </c>
      <c r="D1602" s="1">
        <v>14434.17</v>
      </c>
      <c r="E1602" s="6">
        <v>35439</v>
      </c>
      <c r="F1602">
        <v>973.31</v>
      </c>
    </row>
    <row r="1603" spans="1:6" x14ac:dyDescent="0.25">
      <c r="A1603" s="2">
        <v>36665</v>
      </c>
      <c r="B1603" s="1">
        <v>5863.68</v>
      </c>
      <c r="C1603" s="2">
        <v>39638</v>
      </c>
      <c r="D1603" s="1">
        <v>14594.04</v>
      </c>
      <c r="E1603" s="6">
        <v>35440</v>
      </c>
      <c r="F1603">
        <v>971.01</v>
      </c>
    </row>
    <row r="1604" spans="1:6" x14ac:dyDescent="0.25">
      <c r="A1604" s="2">
        <v>36668</v>
      </c>
      <c r="B1604" s="1">
        <v>5656.45</v>
      </c>
      <c r="C1604" s="2">
        <v>39639</v>
      </c>
      <c r="D1604" s="1">
        <v>14825.4</v>
      </c>
      <c r="E1604" s="6">
        <v>35443</v>
      </c>
      <c r="F1604">
        <v>979.94</v>
      </c>
    </row>
    <row r="1605" spans="1:6" x14ac:dyDescent="0.25">
      <c r="A1605" s="2">
        <v>36669</v>
      </c>
      <c r="B1605" s="1">
        <v>5593.58</v>
      </c>
      <c r="C1605" s="2">
        <v>39640</v>
      </c>
      <c r="D1605" s="1">
        <v>14712.23</v>
      </c>
      <c r="E1605" s="6">
        <v>35444</v>
      </c>
      <c r="F1605">
        <v>999.26</v>
      </c>
    </row>
    <row r="1606" spans="1:6" x14ac:dyDescent="0.25">
      <c r="A1606" s="2">
        <v>36670</v>
      </c>
      <c r="B1606" s="1">
        <v>5800.03</v>
      </c>
      <c r="C1606" s="2">
        <v>39643</v>
      </c>
      <c r="D1606" s="1">
        <v>15006.05</v>
      </c>
      <c r="E1606" s="6">
        <v>35445</v>
      </c>
      <c r="F1606">
        <v>1009.79</v>
      </c>
    </row>
    <row r="1607" spans="1:6" x14ac:dyDescent="0.25">
      <c r="A1607" s="2">
        <v>36671</v>
      </c>
      <c r="B1607" s="1">
        <v>5664.25</v>
      </c>
      <c r="C1607" s="2">
        <v>39644</v>
      </c>
      <c r="D1607" s="1">
        <v>14610.54</v>
      </c>
      <c r="E1607" s="6">
        <v>35446</v>
      </c>
      <c r="F1607">
        <v>1003.32</v>
      </c>
    </row>
    <row r="1608" spans="1:6" x14ac:dyDescent="0.25">
      <c r="A1608" s="2">
        <v>36672</v>
      </c>
      <c r="B1608" s="1">
        <v>5652.29</v>
      </c>
      <c r="C1608" s="2">
        <v>39645</v>
      </c>
      <c r="D1608" s="1">
        <v>14321.11</v>
      </c>
      <c r="E1608" s="6">
        <v>35447</v>
      </c>
      <c r="F1608">
        <v>1019.45</v>
      </c>
    </row>
    <row r="1609" spans="1:6" x14ac:dyDescent="0.25">
      <c r="A1609" s="2">
        <v>36675</v>
      </c>
      <c r="B1609" s="1">
        <v>5728</v>
      </c>
      <c r="C1609" s="2">
        <v>39646</v>
      </c>
      <c r="D1609" s="1">
        <v>14198</v>
      </c>
      <c r="E1609" s="6">
        <v>35450</v>
      </c>
      <c r="F1609">
        <v>1036.77</v>
      </c>
    </row>
    <row r="1610" spans="1:6" x14ac:dyDescent="0.25">
      <c r="A1610" s="2">
        <v>36676</v>
      </c>
      <c r="B1610" s="1">
        <v>5998.48</v>
      </c>
      <c r="C1610" s="2">
        <v>39647</v>
      </c>
      <c r="D1610" s="1">
        <v>13914.08</v>
      </c>
      <c r="E1610" s="6">
        <v>35451</v>
      </c>
      <c r="F1610">
        <v>1001.97</v>
      </c>
    </row>
    <row r="1611" spans="1:6" x14ac:dyDescent="0.25">
      <c r="A1611" s="2">
        <v>36677</v>
      </c>
      <c r="B1611" s="1">
        <v>5961.14</v>
      </c>
      <c r="C1611" s="2">
        <v>39650</v>
      </c>
      <c r="D1611" s="1">
        <v>13789.97</v>
      </c>
      <c r="E1611" s="6">
        <v>35452</v>
      </c>
      <c r="F1611">
        <v>981.09</v>
      </c>
    </row>
    <row r="1612" spans="1:6" x14ac:dyDescent="0.25">
      <c r="A1612" s="2">
        <v>36678</v>
      </c>
      <c r="B1612" s="1">
        <v>6178.06</v>
      </c>
      <c r="C1612" s="2">
        <v>39651</v>
      </c>
      <c r="D1612" s="1">
        <v>13556.91</v>
      </c>
      <c r="E1612" s="6">
        <v>35453</v>
      </c>
      <c r="F1612">
        <v>998.31</v>
      </c>
    </row>
    <row r="1613" spans="1:6" x14ac:dyDescent="0.25">
      <c r="A1613" s="2">
        <v>36679</v>
      </c>
      <c r="B1613" s="1">
        <v>6627.34</v>
      </c>
      <c r="C1613" s="2">
        <v>39652</v>
      </c>
      <c r="D1613" s="1">
        <v>13479.92</v>
      </c>
      <c r="E1613" s="6">
        <v>35454</v>
      </c>
      <c r="F1613">
        <v>975.82</v>
      </c>
    </row>
    <row r="1614" spans="1:6" x14ac:dyDescent="0.25">
      <c r="A1614" s="2">
        <v>36682</v>
      </c>
      <c r="B1614" s="1">
        <v>6554.89</v>
      </c>
      <c r="C1614" s="2">
        <v>39653</v>
      </c>
      <c r="D1614" s="1">
        <v>13274.93</v>
      </c>
      <c r="E1614" s="6">
        <v>35457</v>
      </c>
      <c r="F1614">
        <v>957.99</v>
      </c>
    </row>
    <row r="1615" spans="1:6" x14ac:dyDescent="0.25">
      <c r="A1615" s="2">
        <v>36683</v>
      </c>
      <c r="B1615" s="1">
        <v>6250.69</v>
      </c>
      <c r="C1615" s="2">
        <v>39654</v>
      </c>
      <c r="D1615" s="1">
        <v>13351.49</v>
      </c>
      <c r="E1615" s="6">
        <v>35458</v>
      </c>
      <c r="F1615">
        <v>970.84</v>
      </c>
    </row>
    <row r="1616" spans="1:6" x14ac:dyDescent="0.25">
      <c r="A1616" s="2">
        <v>36684</v>
      </c>
      <c r="B1616" s="1">
        <v>6238.41</v>
      </c>
      <c r="C1616" s="2">
        <v>39659</v>
      </c>
      <c r="D1616" s="1">
        <v>13392.11</v>
      </c>
      <c r="E1616" s="6">
        <v>35459</v>
      </c>
      <c r="F1616">
        <v>973.32</v>
      </c>
    </row>
    <row r="1617" spans="1:6" x14ac:dyDescent="0.25">
      <c r="A1617" s="2">
        <v>36685</v>
      </c>
      <c r="B1617" s="1">
        <v>6364.91</v>
      </c>
      <c r="C1617" s="2">
        <v>39660</v>
      </c>
      <c r="D1617" s="1">
        <v>13765.45</v>
      </c>
      <c r="E1617" s="6">
        <v>35460</v>
      </c>
      <c r="F1617">
        <v>989.2</v>
      </c>
    </row>
    <row r="1618" spans="1:6" x14ac:dyDescent="0.25">
      <c r="A1618" s="2">
        <v>36686</v>
      </c>
      <c r="B1618" s="1">
        <v>6398.73</v>
      </c>
      <c r="C1618" s="2">
        <v>39661</v>
      </c>
      <c r="D1618" s="1">
        <v>13818.87</v>
      </c>
      <c r="E1618" s="6">
        <v>35461</v>
      </c>
      <c r="F1618">
        <v>995.51</v>
      </c>
    </row>
    <row r="1619" spans="1:6" x14ac:dyDescent="0.25">
      <c r="A1619" s="2">
        <v>36689</v>
      </c>
      <c r="B1619" s="1">
        <v>6405</v>
      </c>
      <c r="C1619" s="2">
        <v>39664</v>
      </c>
      <c r="D1619" s="1">
        <v>13482.62</v>
      </c>
      <c r="E1619" s="6">
        <v>35464</v>
      </c>
      <c r="F1619">
        <v>1006.78</v>
      </c>
    </row>
    <row r="1620" spans="1:6" x14ac:dyDescent="0.25">
      <c r="A1620" s="2">
        <v>36690</v>
      </c>
      <c r="B1620" s="1">
        <v>6539.2</v>
      </c>
      <c r="C1620" s="2">
        <v>39665</v>
      </c>
      <c r="D1620" s="1">
        <v>13266.27</v>
      </c>
      <c r="E1620" s="6">
        <v>35465</v>
      </c>
      <c r="F1620">
        <v>1006.42</v>
      </c>
    </row>
    <row r="1621" spans="1:6" x14ac:dyDescent="0.25">
      <c r="A1621" s="2">
        <v>36691</v>
      </c>
      <c r="B1621" s="1">
        <v>6667.2</v>
      </c>
      <c r="C1621" s="2">
        <v>39666</v>
      </c>
      <c r="D1621" s="1">
        <v>13317.9</v>
      </c>
      <c r="E1621" s="6">
        <v>35466</v>
      </c>
      <c r="F1621">
        <v>1005.96</v>
      </c>
    </row>
    <row r="1622" spans="1:6" x14ac:dyDescent="0.25">
      <c r="A1622" s="2">
        <v>36692</v>
      </c>
      <c r="B1622" s="1">
        <v>6563.61</v>
      </c>
      <c r="C1622" s="2">
        <v>39667</v>
      </c>
      <c r="D1622" s="1">
        <v>13242.19</v>
      </c>
      <c r="E1622" s="6">
        <v>35467</v>
      </c>
      <c r="F1622">
        <v>1005.31</v>
      </c>
    </row>
    <row r="1623" spans="1:6" x14ac:dyDescent="0.25">
      <c r="A1623" s="2">
        <v>36693</v>
      </c>
      <c r="B1623" s="1">
        <v>6452.9</v>
      </c>
      <c r="C1623" s="2">
        <v>39668</v>
      </c>
      <c r="D1623" s="1">
        <v>12715.52</v>
      </c>
      <c r="E1623" s="6">
        <v>35468</v>
      </c>
      <c r="F1623">
        <v>1043.6400000000001</v>
      </c>
    </row>
    <row r="1624" spans="1:6" x14ac:dyDescent="0.25">
      <c r="A1624" s="2">
        <v>36696</v>
      </c>
      <c r="B1624" s="1">
        <v>6551.25</v>
      </c>
      <c r="C1624" s="2">
        <v>39671</v>
      </c>
      <c r="D1624" s="1">
        <v>12324.68</v>
      </c>
      <c r="E1624" s="6">
        <v>35471</v>
      </c>
      <c r="F1624">
        <v>1041.99</v>
      </c>
    </row>
    <row r="1625" spans="1:6" x14ac:dyDescent="0.25">
      <c r="A1625" s="2">
        <v>36697</v>
      </c>
      <c r="B1625" s="1">
        <v>6521.22</v>
      </c>
      <c r="C1625" s="2">
        <v>39672</v>
      </c>
      <c r="D1625" s="1">
        <v>11897.94</v>
      </c>
      <c r="E1625" s="6">
        <v>35472</v>
      </c>
      <c r="F1625">
        <v>1029.1500000000001</v>
      </c>
    </row>
    <row r="1626" spans="1:6" x14ac:dyDescent="0.25">
      <c r="A1626" s="2">
        <v>36698</v>
      </c>
      <c r="B1626" s="1">
        <v>6687</v>
      </c>
      <c r="C1626" s="2">
        <v>39673</v>
      </c>
      <c r="D1626" s="1">
        <v>12096.13</v>
      </c>
      <c r="E1626" s="6">
        <v>35473</v>
      </c>
      <c r="F1626">
        <v>1038.21</v>
      </c>
    </row>
    <row r="1627" spans="1:6" x14ac:dyDescent="0.25">
      <c r="A1627" s="2">
        <v>36699</v>
      </c>
      <c r="B1627" s="1">
        <v>6570.67</v>
      </c>
      <c r="C1627" s="2">
        <v>39674</v>
      </c>
      <c r="D1627" s="1">
        <v>11899.64</v>
      </c>
      <c r="E1627" s="6">
        <v>35474</v>
      </c>
      <c r="F1627">
        <v>1048.45</v>
      </c>
    </row>
    <row r="1628" spans="1:6" x14ac:dyDescent="0.25">
      <c r="A1628" s="2">
        <v>36700</v>
      </c>
      <c r="B1628" s="1">
        <v>6425.57</v>
      </c>
      <c r="C1628" s="2">
        <v>39675</v>
      </c>
      <c r="D1628" s="1">
        <v>11716.15</v>
      </c>
      <c r="E1628" s="6">
        <v>35475</v>
      </c>
      <c r="F1628">
        <v>1042.51</v>
      </c>
    </row>
    <row r="1629" spans="1:6" x14ac:dyDescent="0.25">
      <c r="A1629" s="2">
        <v>36703</v>
      </c>
      <c r="B1629" s="1">
        <v>6599.34</v>
      </c>
      <c r="C1629" s="2">
        <v>39678</v>
      </c>
      <c r="D1629" s="1">
        <v>11829.64</v>
      </c>
      <c r="E1629" s="6">
        <v>35478</v>
      </c>
      <c r="F1629">
        <v>1037.49</v>
      </c>
    </row>
    <row r="1630" spans="1:6" x14ac:dyDescent="0.25">
      <c r="A1630" s="2">
        <v>36704</v>
      </c>
      <c r="B1630" s="1">
        <v>6747.32</v>
      </c>
      <c r="C1630" s="2">
        <v>39679</v>
      </c>
      <c r="D1630" s="1">
        <v>12020.91</v>
      </c>
      <c r="E1630" s="6">
        <v>35479</v>
      </c>
      <c r="F1630">
        <v>1043.4100000000001</v>
      </c>
    </row>
    <row r="1631" spans="1:6" x14ac:dyDescent="0.25">
      <c r="A1631" s="2">
        <v>36705</v>
      </c>
      <c r="B1631" s="1">
        <v>6676.64</v>
      </c>
      <c r="C1631" s="2">
        <v>39680</v>
      </c>
      <c r="D1631" s="1">
        <v>12278.04</v>
      </c>
      <c r="E1631" s="6">
        <v>35480</v>
      </c>
      <c r="F1631">
        <v>1039.46</v>
      </c>
    </row>
    <row r="1632" spans="1:6" x14ac:dyDescent="0.25">
      <c r="A1632" s="2">
        <v>36706</v>
      </c>
      <c r="B1632" s="1">
        <v>6834.08</v>
      </c>
      <c r="C1632" s="2">
        <v>39681</v>
      </c>
      <c r="D1632" s="1">
        <v>12653.71</v>
      </c>
      <c r="E1632" s="6">
        <v>35481</v>
      </c>
      <c r="F1632">
        <v>1038.5999999999999</v>
      </c>
    </row>
    <row r="1633" spans="1:6" x14ac:dyDescent="0.25">
      <c r="A1633" s="2">
        <v>36707</v>
      </c>
      <c r="B1633" s="1">
        <v>6948.33</v>
      </c>
      <c r="C1633" s="2">
        <v>39682</v>
      </c>
      <c r="D1633" s="1">
        <v>12500.39</v>
      </c>
      <c r="E1633" s="6">
        <v>35482</v>
      </c>
      <c r="F1633">
        <v>1043.5999999999999</v>
      </c>
    </row>
    <row r="1634" spans="1:6" x14ac:dyDescent="0.25">
      <c r="A1634" s="2">
        <v>36710</v>
      </c>
      <c r="B1634" s="1">
        <v>7373.37</v>
      </c>
      <c r="C1634" s="2">
        <v>39685</v>
      </c>
      <c r="D1634" s="1">
        <v>12652.04</v>
      </c>
      <c r="E1634" s="6">
        <v>35485</v>
      </c>
      <c r="F1634">
        <v>1043.1199999999999</v>
      </c>
    </row>
    <row r="1635" spans="1:6" x14ac:dyDescent="0.25">
      <c r="A1635" s="2">
        <v>36711</v>
      </c>
      <c r="B1635" s="1">
        <v>7520.04</v>
      </c>
      <c r="C1635" s="2">
        <v>39686</v>
      </c>
      <c r="D1635" s="1">
        <v>12912.69</v>
      </c>
      <c r="E1635" s="6">
        <v>35486</v>
      </c>
      <c r="F1635">
        <v>1066.58</v>
      </c>
    </row>
    <row r="1636" spans="1:6" x14ac:dyDescent="0.25">
      <c r="A1636" s="2">
        <v>36712</v>
      </c>
      <c r="B1636" s="1">
        <v>7372.59</v>
      </c>
      <c r="C1636" s="2">
        <v>39687</v>
      </c>
      <c r="D1636" s="1">
        <v>13376.43</v>
      </c>
      <c r="E1636" s="6">
        <v>35487</v>
      </c>
      <c r="F1636">
        <v>1066</v>
      </c>
    </row>
    <row r="1637" spans="1:6" x14ac:dyDescent="0.25">
      <c r="A1637" s="2">
        <v>36713</v>
      </c>
      <c r="B1637" s="1">
        <v>7306.14</v>
      </c>
      <c r="C1637" s="2">
        <v>39688</v>
      </c>
      <c r="D1637" s="1">
        <v>13268.28</v>
      </c>
      <c r="E1637" s="6">
        <v>35488</v>
      </c>
      <c r="F1637">
        <v>1057.6199999999999</v>
      </c>
    </row>
    <row r="1638" spans="1:6" x14ac:dyDescent="0.25">
      <c r="A1638" s="2">
        <v>36714</v>
      </c>
      <c r="B1638" s="1">
        <v>7370.38</v>
      </c>
      <c r="C1638" s="2">
        <v>39689</v>
      </c>
      <c r="D1638" s="1">
        <v>13287.42</v>
      </c>
      <c r="E1638" s="6">
        <v>35489</v>
      </c>
      <c r="F1638">
        <v>1044.42</v>
      </c>
    </row>
    <row r="1639" spans="1:6" x14ac:dyDescent="0.25">
      <c r="A1639" s="2">
        <v>36717</v>
      </c>
      <c r="B1639" s="1">
        <v>7398.7</v>
      </c>
      <c r="C1639" s="2">
        <v>39692</v>
      </c>
      <c r="D1639" s="1">
        <v>13305.13</v>
      </c>
      <c r="E1639" s="6">
        <v>35492</v>
      </c>
      <c r="F1639">
        <v>1031.56</v>
      </c>
    </row>
    <row r="1640" spans="1:6" x14ac:dyDescent="0.25">
      <c r="A1640" s="2">
        <v>36718</v>
      </c>
      <c r="B1640" s="1">
        <v>7266</v>
      </c>
      <c r="C1640" s="2">
        <v>39693</v>
      </c>
      <c r="D1640" s="1">
        <v>13301.74</v>
      </c>
      <c r="E1640" s="6">
        <v>35493</v>
      </c>
      <c r="F1640">
        <v>1028.04</v>
      </c>
    </row>
    <row r="1641" spans="1:6" x14ac:dyDescent="0.25">
      <c r="A1641" s="2">
        <v>36719</v>
      </c>
      <c r="B1641" s="1">
        <v>7416.34</v>
      </c>
      <c r="C1641" s="2">
        <v>39694</v>
      </c>
      <c r="D1641" s="1">
        <v>13234.77</v>
      </c>
      <c r="E1641" s="6">
        <v>35494</v>
      </c>
      <c r="F1641">
        <v>1027.54</v>
      </c>
    </row>
    <row r="1642" spans="1:6" x14ac:dyDescent="0.25">
      <c r="A1642" s="2">
        <v>36720</v>
      </c>
      <c r="B1642" s="1">
        <v>7428.13</v>
      </c>
      <c r="C1642" s="2">
        <v>39695</v>
      </c>
      <c r="D1642" s="1">
        <v>12952.25</v>
      </c>
      <c r="E1642" s="6">
        <v>35495</v>
      </c>
      <c r="F1642">
        <v>1036.21</v>
      </c>
    </row>
    <row r="1643" spans="1:6" x14ac:dyDescent="0.25">
      <c r="A1643" s="2">
        <v>36721</v>
      </c>
      <c r="B1643" s="1">
        <v>7435.99</v>
      </c>
      <c r="C1643" s="2">
        <v>39696</v>
      </c>
      <c r="D1643" s="1">
        <v>12653.84</v>
      </c>
      <c r="E1643" s="6">
        <v>35496</v>
      </c>
      <c r="F1643">
        <v>1053.18</v>
      </c>
    </row>
    <row r="1644" spans="1:6" x14ac:dyDescent="0.25">
      <c r="A1644" s="2">
        <v>36724</v>
      </c>
      <c r="B1644" s="1">
        <v>7291.74</v>
      </c>
      <c r="C1644" s="2">
        <v>39699</v>
      </c>
      <c r="D1644" s="1">
        <v>12477.28</v>
      </c>
      <c r="E1644" s="6">
        <v>35499</v>
      </c>
      <c r="F1644">
        <v>1054.6600000000001</v>
      </c>
    </row>
    <row r="1645" spans="1:6" x14ac:dyDescent="0.25">
      <c r="A1645" s="2">
        <v>36725</v>
      </c>
      <c r="B1645" s="1">
        <v>7216.58</v>
      </c>
      <c r="C1645" s="2">
        <v>39700</v>
      </c>
      <c r="D1645" s="1">
        <v>12144.39</v>
      </c>
      <c r="E1645" s="6">
        <v>35500</v>
      </c>
      <c r="F1645">
        <v>1057.8599999999999</v>
      </c>
    </row>
    <row r="1646" spans="1:6" x14ac:dyDescent="0.25">
      <c r="A1646" s="2">
        <v>36726</v>
      </c>
      <c r="B1646" s="1">
        <v>6863.27</v>
      </c>
      <c r="C1646" s="2">
        <v>39701</v>
      </c>
      <c r="D1646" s="1">
        <v>12078.5</v>
      </c>
      <c r="E1646" s="6">
        <v>35501</v>
      </c>
      <c r="F1646">
        <v>1052.0999999999999</v>
      </c>
    </row>
    <row r="1647" spans="1:6" x14ac:dyDescent="0.25">
      <c r="A1647" s="2">
        <v>36727</v>
      </c>
      <c r="B1647" s="1">
        <v>6765.28</v>
      </c>
      <c r="C1647" s="2">
        <v>39702</v>
      </c>
      <c r="D1647" s="1">
        <v>12062.24</v>
      </c>
      <c r="E1647" s="6">
        <v>35502</v>
      </c>
      <c r="F1647">
        <v>1040.6500000000001</v>
      </c>
    </row>
    <row r="1648" spans="1:6" x14ac:dyDescent="0.25">
      <c r="A1648" s="2">
        <v>36728</v>
      </c>
      <c r="B1648" s="1">
        <v>6718.73</v>
      </c>
      <c r="C1648" s="2">
        <v>39703</v>
      </c>
      <c r="D1648" s="1">
        <v>12291.6</v>
      </c>
      <c r="E1648" s="6">
        <v>35503</v>
      </c>
      <c r="F1648">
        <v>1045.27</v>
      </c>
    </row>
    <row r="1649" spans="1:6" x14ac:dyDescent="0.25">
      <c r="A1649" s="2">
        <v>36731</v>
      </c>
      <c r="B1649" s="1">
        <v>6658.17</v>
      </c>
      <c r="C1649" s="2">
        <v>39706</v>
      </c>
      <c r="D1649" s="1">
        <v>11994.39</v>
      </c>
      <c r="E1649" s="6">
        <v>35506</v>
      </c>
      <c r="F1649">
        <v>1031.79</v>
      </c>
    </row>
    <row r="1650" spans="1:6" x14ac:dyDescent="0.25">
      <c r="A1650" s="2">
        <v>36732</v>
      </c>
      <c r="B1650" s="1">
        <v>6715.6</v>
      </c>
      <c r="C1650" s="2">
        <v>39707</v>
      </c>
      <c r="D1650" s="1">
        <v>11593</v>
      </c>
      <c r="E1650" s="6">
        <v>35507</v>
      </c>
      <c r="F1650">
        <v>1017.92</v>
      </c>
    </row>
    <row r="1651" spans="1:6" x14ac:dyDescent="0.25">
      <c r="A1651" s="2">
        <v>36733</v>
      </c>
      <c r="B1651" s="1">
        <v>6748.48</v>
      </c>
      <c r="C1651" s="2">
        <v>39708</v>
      </c>
      <c r="D1651" s="1">
        <v>11177.07</v>
      </c>
      <c r="E1651" s="6">
        <v>35508</v>
      </c>
      <c r="F1651">
        <v>1009.15</v>
      </c>
    </row>
    <row r="1652" spans="1:6" x14ac:dyDescent="0.25">
      <c r="A1652" s="2">
        <v>36734</v>
      </c>
      <c r="B1652" s="1">
        <v>6607.49</v>
      </c>
      <c r="C1652" s="2">
        <v>39709</v>
      </c>
      <c r="D1652" s="1">
        <v>10884.43</v>
      </c>
      <c r="E1652" s="6">
        <v>35509</v>
      </c>
      <c r="F1652">
        <v>1004.42</v>
      </c>
    </row>
    <row r="1653" spans="1:6" x14ac:dyDescent="0.25">
      <c r="A1653" s="2">
        <v>36735</v>
      </c>
      <c r="B1653" s="1">
        <v>6344.03</v>
      </c>
      <c r="C1653" s="2">
        <v>39710</v>
      </c>
      <c r="D1653" s="1">
        <v>11841.43</v>
      </c>
      <c r="E1653" s="6">
        <v>35510</v>
      </c>
      <c r="F1653">
        <v>1016.94</v>
      </c>
    </row>
    <row r="1654" spans="1:6" x14ac:dyDescent="0.25">
      <c r="A1654" s="2">
        <v>36738</v>
      </c>
      <c r="B1654" s="1">
        <v>6514.21</v>
      </c>
      <c r="C1654" s="2">
        <v>39713</v>
      </c>
      <c r="D1654" s="1">
        <v>11844.44</v>
      </c>
      <c r="E1654" s="6">
        <v>35513</v>
      </c>
      <c r="F1654">
        <v>1020.75</v>
      </c>
    </row>
    <row r="1655" spans="1:6" x14ac:dyDescent="0.25">
      <c r="A1655" s="2">
        <v>36739</v>
      </c>
      <c r="B1655" s="1">
        <v>6507.77</v>
      </c>
      <c r="C1655" s="2">
        <v>39714</v>
      </c>
      <c r="D1655" s="1">
        <v>11641.46</v>
      </c>
      <c r="E1655" s="6">
        <v>35514</v>
      </c>
      <c r="F1655">
        <v>1021.38</v>
      </c>
    </row>
    <row r="1656" spans="1:6" x14ac:dyDescent="0.25">
      <c r="A1656" s="2">
        <v>36740</v>
      </c>
      <c r="B1656" s="1">
        <v>6543.93</v>
      </c>
      <c r="C1656" s="2">
        <v>39715</v>
      </c>
      <c r="D1656" s="1">
        <v>11580.48</v>
      </c>
      <c r="E1656" s="6">
        <v>35515</v>
      </c>
      <c r="F1656">
        <v>1021.08</v>
      </c>
    </row>
    <row r="1657" spans="1:6" x14ac:dyDescent="0.25">
      <c r="A1657" s="2">
        <v>36741</v>
      </c>
      <c r="B1657" s="1">
        <v>6509.17</v>
      </c>
      <c r="C1657" s="2">
        <v>39716</v>
      </c>
      <c r="D1657" s="1">
        <v>11764.88</v>
      </c>
      <c r="E1657" s="6">
        <v>35516</v>
      </c>
      <c r="F1657">
        <v>1031.54</v>
      </c>
    </row>
    <row r="1658" spans="1:6" x14ac:dyDescent="0.25">
      <c r="A1658" s="2">
        <v>36742</v>
      </c>
      <c r="B1658" s="1">
        <v>6582.67</v>
      </c>
      <c r="C1658" s="2">
        <v>39717</v>
      </c>
      <c r="D1658" s="1">
        <v>11691.58</v>
      </c>
      <c r="E1658" s="6">
        <v>35520</v>
      </c>
      <c r="F1658">
        <v>1023.24</v>
      </c>
    </row>
    <row r="1659" spans="1:6" x14ac:dyDescent="0.25">
      <c r="A1659" s="2">
        <v>36745</v>
      </c>
      <c r="B1659" s="1">
        <v>6635</v>
      </c>
      <c r="C1659" s="2">
        <v>39720</v>
      </c>
      <c r="D1659" s="1">
        <v>11118.83</v>
      </c>
      <c r="E1659" s="6">
        <v>35521</v>
      </c>
      <c r="F1659">
        <v>1022.88</v>
      </c>
    </row>
    <row r="1660" spans="1:6" x14ac:dyDescent="0.25">
      <c r="A1660" s="2">
        <v>36746</v>
      </c>
      <c r="B1660" s="1">
        <v>6669.85</v>
      </c>
      <c r="C1660" s="2">
        <v>39721</v>
      </c>
      <c r="D1660" s="1">
        <v>11248.42</v>
      </c>
      <c r="E1660" s="6">
        <v>35522</v>
      </c>
      <c r="F1660">
        <v>1032.6600000000001</v>
      </c>
    </row>
    <row r="1661" spans="1:6" x14ac:dyDescent="0.25">
      <c r="A1661" s="2">
        <v>36747</v>
      </c>
      <c r="B1661" s="1">
        <v>6519</v>
      </c>
      <c r="C1661" s="2">
        <v>39722</v>
      </c>
      <c r="D1661" s="1">
        <v>11286.37</v>
      </c>
      <c r="E1661" s="6">
        <v>35523</v>
      </c>
      <c r="F1661">
        <v>1054.3699999999999</v>
      </c>
    </row>
    <row r="1662" spans="1:6" x14ac:dyDescent="0.25">
      <c r="A1662" s="2">
        <v>36748</v>
      </c>
      <c r="B1662" s="1">
        <v>6474.81</v>
      </c>
      <c r="C1662" s="2">
        <v>39723</v>
      </c>
      <c r="D1662" s="1">
        <v>10787.5</v>
      </c>
      <c r="E1662" s="6">
        <v>35524</v>
      </c>
      <c r="F1662">
        <v>1045.43</v>
      </c>
    </row>
    <row r="1663" spans="1:6" x14ac:dyDescent="0.25">
      <c r="A1663" s="2">
        <v>36749</v>
      </c>
      <c r="B1663" s="1">
        <v>6501.3</v>
      </c>
      <c r="C1663" s="2">
        <v>39724</v>
      </c>
      <c r="D1663" s="1">
        <v>10777.9</v>
      </c>
      <c r="E1663" s="6">
        <v>35527</v>
      </c>
      <c r="F1663">
        <v>1050.55</v>
      </c>
    </row>
    <row r="1664" spans="1:6" x14ac:dyDescent="0.25">
      <c r="A1664" s="2">
        <v>36752</v>
      </c>
      <c r="B1664" s="1">
        <v>6506.32</v>
      </c>
      <c r="C1664" s="2">
        <v>39727</v>
      </c>
      <c r="D1664" s="1">
        <v>9778.59</v>
      </c>
      <c r="E1664" s="6">
        <v>35528</v>
      </c>
      <c r="F1664">
        <v>1056.45</v>
      </c>
    </row>
    <row r="1665" spans="1:6" x14ac:dyDescent="0.25">
      <c r="A1665" s="2">
        <v>36753</v>
      </c>
      <c r="B1665" s="1">
        <v>6501.67</v>
      </c>
      <c r="C1665" s="2">
        <v>39728</v>
      </c>
      <c r="D1665" s="1">
        <v>9371.36</v>
      </c>
      <c r="E1665" s="6">
        <v>35529</v>
      </c>
      <c r="F1665">
        <v>1062.2</v>
      </c>
    </row>
    <row r="1666" spans="1:6" x14ac:dyDescent="0.25">
      <c r="A1666" s="2">
        <v>36754</v>
      </c>
      <c r="B1666" s="1">
        <v>6477.98</v>
      </c>
      <c r="C1666" s="2">
        <v>39730</v>
      </c>
      <c r="D1666" s="1">
        <v>8549.43</v>
      </c>
      <c r="E1666" s="6">
        <v>35530</v>
      </c>
      <c r="F1666">
        <v>1077.26</v>
      </c>
    </row>
    <row r="1667" spans="1:6" x14ac:dyDescent="0.25">
      <c r="A1667" s="2">
        <v>36755</v>
      </c>
      <c r="B1667" s="1">
        <v>6536.87</v>
      </c>
      <c r="C1667" s="2">
        <v>39731</v>
      </c>
      <c r="D1667" s="1">
        <v>7625.18</v>
      </c>
      <c r="E1667" s="6">
        <v>35531</v>
      </c>
      <c r="F1667">
        <v>1065.54</v>
      </c>
    </row>
    <row r="1668" spans="1:6" x14ac:dyDescent="0.25">
      <c r="A1668" s="2">
        <v>36756</v>
      </c>
      <c r="B1668" s="1">
        <v>6386.66</v>
      </c>
      <c r="C1668" s="2">
        <v>39734</v>
      </c>
      <c r="D1668" s="1">
        <v>8667.77</v>
      </c>
      <c r="E1668" s="6">
        <v>35534</v>
      </c>
      <c r="F1668">
        <v>1055.03</v>
      </c>
    </row>
    <row r="1669" spans="1:6" x14ac:dyDescent="0.25">
      <c r="A1669" s="2">
        <v>36759</v>
      </c>
      <c r="B1669" s="1">
        <v>6345.13</v>
      </c>
      <c r="C1669" s="2">
        <v>39735</v>
      </c>
      <c r="D1669" s="1">
        <v>9141.01</v>
      </c>
      <c r="E1669" s="6">
        <v>35535</v>
      </c>
      <c r="F1669">
        <v>1045.21</v>
      </c>
    </row>
    <row r="1670" spans="1:6" x14ac:dyDescent="0.25">
      <c r="A1670" s="2">
        <v>36760</v>
      </c>
      <c r="B1670" s="1">
        <v>6341.3</v>
      </c>
      <c r="C1670" s="2">
        <v>39736</v>
      </c>
      <c r="D1670" s="1">
        <v>8358.41</v>
      </c>
      <c r="E1670" s="6">
        <v>35536</v>
      </c>
      <c r="F1670">
        <v>1061.93</v>
      </c>
    </row>
    <row r="1671" spans="1:6" x14ac:dyDescent="0.25">
      <c r="A1671" s="2">
        <v>36761</v>
      </c>
      <c r="B1671" s="1">
        <v>6367</v>
      </c>
      <c r="C1671" s="2">
        <v>39737</v>
      </c>
      <c r="D1671" s="1">
        <v>7759.39</v>
      </c>
      <c r="E1671" s="6">
        <v>35537</v>
      </c>
      <c r="F1671">
        <v>1051.1099999999999</v>
      </c>
    </row>
    <row r="1672" spans="1:6" x14ac:dyDescent="0.25">
      <c r="A1672" s="2">
        <v>36762</v>
      </c>
      <c r="B1672" s="1">
        <v>6293.55</v>
      </c>
      <c r="C1672" s="2">
        <v>39738</v>
      </c>
      <c r="D1672" s="1">
        <v>7906.32</v>
      </c>
      <c r="E1672" s="6">
        <v>35538</v>
      </c>
      <c r="F1672">
        <v>1057.48</v>
      </c>
    </row>
    <row r="1673" spans="1:6" x14ac:dyDescent="0.25">
      <c r="A1673" s="2">
        <v>36763</v>
      </c>
      <c r="B1673" s="1">
        <v>6181.15</v>
      </c>
      <c r="C1673" s="2">
        <v>39741</v>
      </c>
      <c r="D1673" s="1">
        <v>8149.27</v>
      </c>
      <c r="E1673" s="6">
        <v>35541</v>
      </c>
      <c r="F1673">
        <v>1049.6500000000001</v>
      </c>
    </row>
    <row r="1674" spans="1:6" x14ac:dyDescent="0.25">
      <c r="A1674" s="2">
        <v>36766</v>
      </c>
      <c r="B1674" s="1">
        <v>6226.37</v>
      </c>
      <c r="C1674" s="2">
        <v>39742</v>
      </c>
      <c r="D1674" s="1">
        <v>7889.11</v>
      </c>
      <c r="E1674" s="6">
        <v>35542</v>
      </c>
      <c r="F1674">
        <v>1056</v>
      </c>
    </row>
    <row r="1675" spans="1:6" x14ac:dyDescent="0.25">
      <c r="A1675" s="2">
        <v>36767</v>
      </c>
      <c r="B1675" s="1">
        <v>6331.28</v>
      </c>
      <c r="C1675" s="2">
        <v>39743</v>
      </c>
      <c r="D1675" s="1">
        <v>7147.19</v>
      </c>
      <c r="E1675" s="6">
        <v>35543</v>
      </c>
      <c r="F1675">
        <v>1062.1400000000001</v>
      </c>
    </row>
    <row r="1676" spans="1:6" x14ac:dyDescent="0.25">
      <c r="A1676" s="2">
        <v>36768</v>
      </c>
      <c r="B1676" s="1">
        <v>6572.91</v>
      </c>
      <c r="C1676" s="2">
        <v>39744</v>
      </c>
      <c r="D1676" s="1">
        <v>6833.65</v>
      </c>
      <c r="E1676" s="6">
        <v>35544</v>
      </c>
      <c r="F1676">
        <v>1061.6400000000001</v>
      </c>
    </row>
    <row r="1677" spans="1:6" x14ac:dyDescent="0.25">
      <c r="A1677" s="2">
        <v>36769</v>
      </c>
      <c r="B1677" s="1">
        <v>6664.82</v>
      </c>
      <c r="C1677" s="2">
        <v>39745</v>
      </c>
      <c r="D1677" s="1">
        <v>6378.66</v>
      </c>
      <c r="E1677" s="6">
        <v>35545</v>
      </c>
      <c r="F1677">
        <v>1054.6199999999999</v>
      </c>
    </row>
    <row r="1678" spans="1:6" x14ac:dyDescent="0.25">
      <c r="A1678" s="2">
        <v>36770</v>
      </c>
      <c r="B1678" s="1">
        <v>6722.41</v>
      </c>
      <c r="C1678" s="2">
        <v>39748</v>
      </c>
      <c r="D1678" s="1">
        <v>6038.66</v>
      </c>
      <c r="E1678" s="6">
        <v>35548</v>
      </c>
      <c r="F1678">
        <v>1054</v>
      </c>
    </row>
    <row r="1679" spans="1:6" x14ac:dyDescent="0.25">
      <c r="A1679" s="2">
        <v>36773</v>
      </c>
      <c r="B1679" s="1">
        <v>6775.97</v>
      </c>
      <c r="C1679" s="2">
        <v>39749</v>
      </c>
      <c r="D1679" s="1">
        <v>6054</v>
      </c>
      <c r="E1679" s="6">
        <v>35549</v>
      </c>
      <c r="F1679">
        <v>1065.73</v>
      </c>
    </row>
    <row r="1680" spans="1:6" x14ac:dyDescent="0.25">
      <c r="A1680" s="2">
        <v>36774</v>
      </c>
      <c r="B1680" s="1">
        <v>6824.97</v>
      </c>
      <c r="C1680" s="2">
        <v>39750</v>
      </c>
      <c r="D1680" s="1">
        <v>6528.47</v>
      </c>
      <c r="E1680" s="6">
        <v>35550</v>
      </c>
      <c r="F1680">
        <v>1069.76</v>
      </c>
    </row>
    <row r="1681" spans="1:6" x14ac:dyDescent="0.25">
      <c r="A1681" s="2">
        <v>36775</v>
      </c>
      <c r="B1681" s="1">
        <v>6789.73</v>
      </c>
      <c r="C1681" s="2">
        <v>39751</v>
      </c>
      <c r="D1681" s="1">
        <v>6800.75</v>
      </c>
      <c r="E1681" s="6">
        <v>35552</v>
      </c>
      <c r="F1681">
        <v>1074.76</v>
      </c>
    </row>
    <row r="1682" spans="1:6" x14ac:dyDescent="0.25">
      <c r="A1682" s="2">
        <v>36776</v>
      </c>
      <c r="B1682" s="1">
        <v>6953.31</v>
      </c>
      <c r="C1682" s="2">
        <v>39752</v>
      </c>
      <c r="D1682" s="1">
        <v>7055.04</v>
      </c>
      <c r="E1682" s="6">
        <v>35555</v>
      </c>
      <c r="F1682">
        <v>1073.7</v>
      </c>
    </row>
    <row r="1683" spans="1:6" x14ac:dyDescent="0.25">
      <c r="A1683" s="2">
        <v>36777</v>
      </c>
      <c r="B1683" s="1">
        <v>6903.48</v>
      </c>
      <c r="C1683" s="2">
        <v>39755</v>
      </c>
      <c r="D1683" s="1">
        <v>7797.86</v>
      </c>
      <c r="E1683" s="6">
        <v>35556</v>
      </c>
      <c r="F1683">
        <v>1077.02</v>
      </c>
    </row>
    <row r="1684" spans="1:6" x14ac:dyDescent="0.25">
      <c r="A1684" s="2">
        <v>36780</v>
      </c>
      <c r="B1684" s="1">
        <v>6801.4</v>
      </c>
      <c r="C1684" s="2">
        <v>39756</v>
      </c>
      <c r="D1684" s="1">
        <v>8475.09</v>
      </c>
      <c r="E1684" s="6">
        <v>35557</v>
      </c>
      <c r="F1684">
        <v>1074.28</v>
      </c>
    </row>
    <row r="1685" spans="1:6" x14ac:dyDescent="0.25">
      <c r="A1685" s="2">
        <v>36781</v>
      </c>
      <c r="B1685" s="1">
        <v>6702.26</v>
      </c>
      <c r="C1685" s="2">
        <v>39757</v>
      </c>
      <c r="D1685" s="1">
        <v>8205.74</v>
      </c>
      <c r="E1685" s="6">
        <v>35558</v>
      </c>
      <c r="F1685">
        <v>1081.33</v>
      </c>
    </row>
    <row r="1686" spans="1:6" x14ac:dyDescent="0.25">
      <c r="A1686" s="2">
        <v>36782</v>
      </c>
      <c r="B1686" s="1">
        <v>6833.04</v>
      </c>
      <c r="C1686" s="2">
        <v>39758</v>
      </c>
      <c r="D1686" s="1">
        <v>7654.26</v>
      </c>
      <c r="E1686" s="6">
        <v>35559</v>
      </c>
      <c r="F1686">
        <v>1086.1300000000001</v>
      </c>
    </row>
    <row r="1687" spans="1:6" x14ac:dyDescent="0.25">
      <c r="A1687" s="2">
        <v>36783</v>
      </c>
      <c r="B1687" s="1">
        <v>6878.89</v>
      </c>
      <c r="C1687" s="2">
        <v>39759</v>
      </c>
      <c r="D1687" s="1">
        <v>8064.35</v>
      </c>
      <c r="E1687" s="6">
        <v>35562</v>
      </c>
      <c r="F1687">
        <v>1084.93</v>
      </c>
    </row>
    <row r="1688" spans="1:6" x14ac:dyDescent="0.25">
      <c r="A1688" s="2">
        <v>36784</v>
      </c>
      <c r="B1688" s="1">
        <v>6835.43</v>
      </c>
      <c r="C1688" s="2">
        <v>39762</v>
      </c>
      <c r="D1688" s="1">
        <v>8296.58</v>
      </c>
      <c r="E1688" s="6">
        <v>35563</v>
      </c>
      <c r="F1688">
        <v>1076.74</v>
      </c>
    </row>
    <row r="1689" spans="1:6" x14ac:dyDescent="0.25">
      <c r="A1689" s="2">
        <v>36787</v>
      </c>
      <c r="B1689" s="1">
        <v>6599.01</v>
      </c>
      <c r="C1689" s="2">
        <v>39763</v>
      </c>
      <c r="D1689" s="1">
        <v>7988.63</v>
      </c>
      <c r="E1689" s="6">
        <v>35564</v>
      </c>
      <c r="F1689">
        <v>1068.93</v>
      </c>
    </row>
    <row r="1690" spans="1:6" x14ac:dyDescent="0.25">
      <c r="A1690" s="2">
        <v>36788</v>
      </c>
      <c r="B1690" s="1">
        <v>6634.53</v>
      </c>
      <c r="C1690" s="2">
        <v>39764</v>
      </c>
      <c r="D1690" s="1">
        <v>7716.32</v>
      </c>
      <c r="E1690" s="6">
        <v>35565</v>
      </c>
      <c r="F1690">
        <v>1070.1099999999999</v>
      </c>
    </row>
    <row r="1691" spans="1:6" x14ac:dyDescent="0.25">
      <c r="A1691" s="2">
        <v>36789</v>
      </c>
      <c r="B1691" s="1">
        <v>6752.47</v>
      </c>
      <c r="C1691" s="2">
        <v>39765</v>
      </c>
      <c r="D1691" s="1">
        <v>7743.13</v>
      </c>
      <c r="E1691" s="6">
        <v>35566</v>
      </c>
      <c r="F1691">
        <v>1079.3699999999999</v>
      </c>
    </row>
    <row r="1692" spans="1:6" x14ac:dyDescent="0.25">
      <c r="A1692" s="2">
        <v>36790</v>
      </c>
      <c r="B1692" s="1">
        <v>6558.9</v>
      </c>
      <c r="C1692" s="2">
        <v>39766</v>
      </c>
      <c r="D1692" s="1">
        <v>7582.46</v>
      </c>
      <c r="E1692" s="6">
        <v>35569</v>
      </c>
      <c r="F1692">
        <v>1090.6300000000001</v>
      </c>
    </row>
    <row r="1693" spans="1:6" x14ac:dyDescent="0.25">
      <c r="A1693" s="2">
        <v>36791</v>
      </c>
      <c r="B1693" s="1">
        <v>6549.62</v>
      </c>
      <c r="C1693" s="2">
        <v>39769</v>
      </c>
      <c r="D1693" s="1">
        <v>7437.65</v>
      </c>
      <c r="E1693" s="6">
        <v>35570</v>
      </c>
      <c r="F1693">
        <v>1098.02</v>
      </c>
    </row>
    <row r="1694" spans="1:6" x14ac:dyDescent="0.25">
      <c r="A1694" s="2">
        <v>36794</v>
      </c>
      <c r="B1694" s="1">
        <v>6533.58</v>
      </c>
      <c r="C1694" s="2">
        <v>39770</v>
      </c>
      <c r="D1694" s="1">
        <v>7348.19</v>
      </c>
      <c r="E1694" s="6">
        <v>35572</v>
      </c>
      <c r="F1694">
        <v>1113.95</v>
      </c>
    </row>
    <row r="1695" spans="1:6" x14ac:dyDescent="0.25">
      <c r="A1695" s="2">
        <v>36795</v>
      </c>
      <c r="B1695" s="1">
        <v>6513.55</v>
      </c>
      <c r="C1695" s="2">
        <v>39771</v>
      </c>
      <c r="D1695" s="1">
        <v>7193.93</v>
      </c>
      <c r="E1695" s="6">
        <v>35573</v>
      </c>
      <c r="F1695">
        <v>1127.75</v>
      </c>
    </row>
    <row r="1696" spans="1:6" x14ac:dyDescent="0.25">
      <c r="A1696" s="2">
        <v>36796</v>
      </c>
      <c r="B1696" s="1">
        <v>6368.54</v>
      </c>
      <c r="C1696" s="2">
        <v>39776</v>
      </c>
      <c r="D1696" s="1">
        <v>7382.01</v>
      </c>
      <c r="E1696" s="6">
        <v>35576</v>
      </c>
      <c r="F1696">
        <v>1128.77</v>
      </c>
    </row>
    <row r="1697" spans="1:6" x14ac:dyDescent="0.25">
      <c r="A1697" s="2">
        <v>36797</v>
      </c>
      <c r="B1697" s="1">
        <v>6475.46</v>
      </c>
      <c r="C1697" s="2">
        <v>39777</v>
      </c>
      <c r="D1697" s="1">
        <v>7193.27</v>
      </c>
      <c r="E1697" s="6">
        <v>35577</v>
      </c>
      <c r="F1697">
        <v>1137.07</v>
      </c>
    </row>
    <row r="1698" spans="1:6" x14ac:dyDescent="0.25">
      <c r="A1698" s="2">
        <v>36798</v>
      </c>
      <c r="B1698" s="1">
        <v>6334.56</v>
      </c>
      <c r="C1698" s="2">
        <v>39778</v>
      </c>
      <c r="D1698" s="1">
        <v>7391.35</v>
      </c>
      <c r="E1698" s="6">
        <v>35578</v>
      </c>
      <c r="F1698">
        <v>1145.17</v>
      </c>
    </row>
    <row r="1699" spans="1:6" x14ac:dyDescent="0.25">
      <c r="A1699" s="2">
        <v>36801</v>
      </c>
      <c r="B1699" s="1">
        <v>6244.65</v>
      </c>
      <c r="C1699" s="2">
        <v>39779</v>
      </c>
      <c r="D1699" s="1">
        <v>7410.02</v>
      </c>
      <c r="E1699" s="6">
        <v>35580</v>
      </c>
      <c r="F1699">
        <v>1169.73</v>
      </c>
    </row>
    <row r="1700" spans="1:6" x14ac:dyDescent="0.25">
      <c r="A1700" s="2">
        <v>36802</v>
      </c>
      <c r="B1700" s="1">
        <v>6230.89</v>
      </c>
      <c r="C1700" s="2">
        <v>39780</v>
      </c>
      <c r="D1700" s="1">
        <v>7405.5</v>
      </c>
      <c r="E1700" s="6">
        <v>35583</v>
      </c>
      <c r="F1700">
        <v>1202.8900000000001</v>
      </c>
    </row>
    <row r="1701" spans="1:6" x14ac:dyDescent="0.25">
      <c r="A1701" s="2">
        <v>36803</v>
      </c>
      <c r="B1701" s="1">
        <v>6345.53</v>
      </c>
      <c r="C1701" s="2">
        <v>39783</v>
      </c>
      <c r="D1701" s="1">
        <v>7135.23</v>
      </c>
      <c r="E1701" s="6">
        <v>35584</v>
      </c>
      <c r="F1701">
        <v>1201.53</v>
      </c>
    </row>
    <row r="1702" spans="1:6" x14ac:dyDescent="0.25">
      <c r="A1702" s="2">
        <v>36804</v>
      </c>
      <c r="B1702" s="1">
        <v>6368.67</v>
      </c>
      <c r="C1702" s="2">
        <v>39784</v>
      </c>
      <c r="D1702" s="1">
        <v>7112.61</v>
      </c>
      <c r="E1702" s="6">
        <v>35585</v>
      </c>
      <c r="F1702">
        <v>1200.19</v>
      </c>
    </row>
    <row r="1703" spans="1:6" x14ac:dyDescent="0.25">
      <c r="A1703" s="2">
        <v>36805</v>
      </c>
      <c r="B1703" s="1">
        <v>6166.88</v>
      </c>
      <c r="C1703" s="2">
        <v>39785</v>
      </c>
      <c r="D1703" s="1">
        <v>7030.52</v>
      </c>
      <c r="E1703" s="6">
        <v>35586</v>
      </c>
      <c r="F1703">
        <v>1178.57</v>
      </c>
    </row>
    <row r="1704" spans="1:6" x14ac:dyDescent="0.25">
      <c r="A1704" s="2">
        <v>36808</v>
      </c>
      <c r="B1704" s="1">
        <v>6141.53</v>
      </c>
      <c r="C1704" s="2">
        <v>39786</v>
      </c>
      <c r="D1704" s="1">
        <v>6968.86</v>
      </c>
      <c r="E1704" s="6">
        <v>35587</v>
      </c>
      <c r="F1704">
        <v>1176.0999999999999</v>
      </c>
    </row>
    <row r="1705" spans="1:6" x14ac:dyDescent="0.25">
      <c r="A1705" s="2">
        <v>36809</v>
      </c>
      <c r="B1705" s="1">
        <v>6095.49</v>
      </c>
      <c r="C1705" s="2">
        <v>39787</v>
      </c>
      <c r="D1705" s="1">
        <v>6780.06</v>
      </c>
      <c r="E1705" s="6">
        <v>35590</v>
      </c>
      <c r="F1705">
        <v>1177.6199999999999</v>
      </c>
    </row>
    <row r="1706" spans="1:6" x14ac:dyDescent="0.25">
      <c r="A1706" s="2">
        <v>36810</v>
      </c>
      <c r="B1706" s="1">
        <v>5946.93</v>
      </c>
      <c r="C1706" s="2">
        <v>39791</v>
      </c>
      <c r="D1706" s="1">
        <v>7122.21</v>
      </c>
      <c r="E1706" s="6">
        <v>35591</v>
      </c>
      <c r="F1706">
        <v>1189.83</v>
      </c>
    </row>
    <row r="1707" spans="1:6" x14ac:dyDescent="0.25">
      <c r="A1707" s="2">
        <v>36811</v>
      </c>
      <c r="B1707" s="1">
        <v>5751.66</v>
      </c>
      <c r="C1707" s="2">
        <v>39792</v>
      </c>
      <c r="D1707" s="1">
        <v>7246.77</v>
      </c>
      <c r="E1707" s="6">
        <v>35592</v>
      </c>
      <c r="F1707">
        <v>1213.8</v>
      </c>
    </row>
    <row r="1708" spans="1:6" x14ac:dyDescent="0.25">
      <c r="A1708" s="2">
        <v>36812</v>
      </c>
      <c r="B1708" s="1">
        <v>5853.95</v>
      </c>
      <c r="C1708" s="2">
        <v>39793</v>
      </c>
      <c r="D1708" s="1">
        <v>7264.38</v>
      </c>
      <c r="E1708" s="6">
        <v>35593</v>
      </c>
      <c r="F1708">
        <v>1234.4000000000001</v>
      </c>
    </row>
    <row r="1709" spans="1:6" x14ac:dyDescent="0.25">
      <c r="A1709" s="2">
        <v>36815</v>
      </c>
      <c r="B1709" s="1">
        <v>5789.03</v>
      </c>
      <c r="C1709" s="2">
        <v>39794</v>
      </c>
      <c r="D1709" s="1">
        <v>7168.01</v>
      </c>
      <c r="E1709" s="6">
        <v>35594</v>
      </c>
      <c r="F1709">
        <v>1226.07</v>
      </c>
    </row>
    <row r="1710" spans="1:6" x14ac:dyDescent="0.25">
      <c r="A1710" s="2">
        <v>36816</v>
      </c>
      <c r="B1710" s="1">
        <v>5709.67</v>
      </c>
      <c r="C1710" s="2">
        <v>39797</v>
      </c>
      <c r="D1710" s="1">
        <v>7092.04</v>
      </c>
      <c r="E1710" s="6">
        <v>35597</v>
      </c>
      <c r="F1710">
        <v>1210.31</v>
      </c>
    </row>
    <row r="1711" spans="1:6" x14ac:dyDescent="0.25">
      <c r="A1711" s="2">
        <v>36817</v>
      </c>
      <c r="B1711" s="1">
        <v>5769.02</v>
      </c>
      <c r="C1711" s="2">
        <v>39798</v>
      </c>
      <c r="D1711" s="1">
        <v>7265.14</v>
      </c>
      <c r="E1711" s="6">
        <v>35598</v>
      </c>
      <c r="F1711">
        <v>1199.27</v>
      </c>
    </row>
    <row r="1712" spans="1:6" x14ac:dyDescent="0.25">
      <c r="A1712" s="2">
        <v>36818</v>
      </c>
      <c r="B1712" s="1">
        <v>5991.25</v>
      </c>
      <c r="C1712" s="2">
        <v>39799</v>
      </c>
      <c r="D1712" s="1">
        <v>7228.5</v>
      </c>
      <c r="E1712" s="6">
        <v>35599</v>
      </c>
      <c r="F1712">
        <v>1192.26</v>
      </c>
    </row>
    <row r="1713" spans="1:6" x14ac:dyDescent="0.25">
      <c r="A1713" s="2">
        <v>36819</v>
      </c>
      <c r="B1713" s="1">
        <v>5943.33</v>
      </c>
      <c r="C1713" s="2">
        <v>39800</v>
      </c>
      <c r="D1713" s="1">
        <v>7016.66</v>
      </c>
      <c r="E1713" s="6">
        <v>35600</v>
      </c>
      <c r="F1713">
        <v>1198.54</v>
      </c>
    </row>
    <row r="1714" spans="1:6" x14ac:dyDescent="0.25">
      <c r="A1714" s="2">
        <v>36822</v>
      </c>
      <c r="B1714" s="1">
        <v>5908.29</v>
      </c>
      <c r="C1714" s="2">
        <v>39801</v>
      </c>
      <c r="D1714" s="1">
        <v>6981.51</v>
      </c>
      <c r="E1714" s="6">
        <v>35601</v>
      </c>
      <c r="F1714">
        <v>1196.8800000000001</v>
      </c>
    </row>
    <row r="1715" spans="1:6" x14ac:dyDescent="0.25">
      <c r="A1715" s="2">
        <v>36823</v>
      </c>
      <c r="B1715" s="1">
        <v>6081.66</v>
      </c>
      <c r="C1715" s="2">
        <v>39804</v>
      </c>
      <c r="D1715" s="1">
        <v>6896.61</v>
      </c>
      <c r="E1715" s="6">
        <v>35604</v>
      </c>
      <c r="F1715">
        <v>1184.22</v>
      </c>
    </row>
    <row r="1716" spans="1:6" x14ac:dyDescent="0.25">
      <c r="A1716" s="2">
        <v>36824</v>
      </c>
      <c r="B1716" s="1">
        <v>6003.68</v>
      </c>
      <c r="C1716" s="2">
        <v>39805</v>
      </c>
      <c r="D1716" s="1">
        <v>6945.96</v>
      </c>
      <c r="E1716" s="6">
        <v>35605</v>
      </c>
      <c r="F1716">
        <v>1192.99</v>
      </c>
    </row>
    <row r="1717" spans="1:6" x14ac:dyDescent="0.25">
      <c r="A1717" s="2">
        <v>36825</v>
      </c>
      <c r="B1717" s="1">
        <v>6123.51</v>
      </c>
      <c r="C1717" s="2">
        <v>39806</v>
      </c>
      <c r="D1717" s="1">
        <v>6998.87</v>
      </c>
      <c r="E1717" s="6">
        <v>35606</v>
      </c>
      <c r="F1717">
        <v>1185.43</v>
      </c>
    </row>
    <row r="1718" spans="1:6" x14ac:dyDescent="0.25">
      <c r="A1718" s="2">
        <v>36826</v>
      </c>
      <c r="B1718" s="1">
        <v>6206.37</v>
      </c>
      <c r="C1718" s="2">
        <v>39811</v>
      </c>
      <c r="D1718" s="1">
        <v>7016.4</v>
      </c>
      <c r="E1718" s="6">
        <v>35607</v>
      </c>
      <c r="F1718">
        <v>1184.57</v>
      </c>
    </row>
    <row r="1719" spans="1:6" x14ac:dyDescent="0.25">
      <c r="A1719" s="2">
        <v>36829</v>
      </c>
      <c r="B1719" s="1">
        <v>6282.58</v>
      </c>
      <c r="C1719" s="2">
        <v>39812</v>
      </c>
      <c r="D1719" s="1">
        <v>7018.47</v>
      </c>
      <c r="E1719" s="6">
        <v>35608</v>
      </c>
      <c r="F1719">
        <v>1185.45</v>
      </c>
    </row>
    <row r="1720" spans="1:6" x14ac:dyDescent="0.25">
      <c r="A1720" s="2">
        <v>36830</v>
      </c>
      <c r="B1720" s="1">
        <v>6394.24</v>
      </c>
      <c r="C1720" s="2">
        <v>39813</v>
      </c>
      <c r="D1720" s="1">
        <v>7048.67</v>
      </c>
      <c r="E1720" s="6">
        <v>35611</v>
      </c>
      <c r="F1720">
        <v>1184.82</v>
      </c>
    </row>
    <row r="1721" spans="1:6" x14ac:dyDescent="0.25">
      <c r="A1721" s="2">
        <v>36831</v>
      </c>
      <c r="B1721" s="1">
        <v>6409.04</v>
      </c>
      <c r="C1721" s="2">
        <v>39818</v>
      </c>
      <c r="D1721" s="1">
        <v>7330.25</v>
      </c>
      <c r="E1721" s="6">
        <v>35612</v>
      </c>
      <c r="F1721">
        <v>1203.3699999999999</v>
      </c>
    </row>
    <row r="1722" spans="1:6" x14ac:dyDescent="0.25">
      <c r="A1722" s="2">
        <v>36832</v>
      </c>
      <c r="B1722" s="1">
        <v>6409.04</v>
      </c>
      <c r="C1722" s="2">
        <v>39819</v>
      </c>
      <c r="D1722" s="1">
        <v>7437.71</v>
      </c>
      <c r="E1722" s="6">
        <v>35613</v>
      </c>
      <c r="F1722">
        <v>1217.5999999999999</v>
      </c>
    </row>
    <row r="1723" spans="1:6" x14ac:dyDescent="0.25">
      <c r="A1723" s="2">
        <v>36833</v>
      </c>
      <c r="B1723" s="1">
        <v>6319.58</v>
      </c>
      <c r="C1723" s="2">
        <v>39820</v>
      </c>
      <c r="D1723" s="1">
        <v>7248.34</v>
      </c>
      <c r="E1723" s="6">
        <v>35614</v>
      </c>
      <c r="F1723">
        <v>1230.52</v>
      </c>
    </row>
    <row r="1724" spans="1:6" x14ac:dyDescent="0.25">
      <c r="A1724" s="2">
        <v>36836</v>
      </c>
      <c r="B1724" s="1">
        <v>6359.91</v>
      </c>
      <c r="C1724" s="2">
        <v>39821</v>
      </c>
      <c r="D1724" s="1">
        <v>7208.98</v>
      </c>
      <c r="E1724" s="6">
        <v>35615</v>
      </c>
      <c r="F1724">
        <v>1235.93</v>
      </c>
    </row>
    <row r="1725" spans="1:6" x14ac:dyDescent="0.25">
      <c r="A1725" s="2">
        <v>36837</v>
      </c>
      <c r="B1725" s="1">
        <v>6478.64</v>
      </c>
      <c r="C1725" s="2">
        <v>39822</v>
      </c>
      <c r="D1725" s="1">
        <v>7185.47</v>
      </c>
      <c r="E1725" s="6">
        <v>35618</v>
      </c>
      <c r="F1725">
        <v>1224.78</v>
      </c>
    </row>
    <row r="1726" spans="1:6" x14ac:dyDescent="0.25">
      <c r="A1726" s="2">
        <v>36838</v>
      </c>
      <c r="B1726" s="1">
        <v>6376.75</v>
      </c>
      <c r="C1726" s="2">
        <v>39825</v>
      </c>
      <c r="D1726" s="1">
        <v>7045.58</v>
      </c>
      <c r="E1726" s="6">
        <v>35619</v>
      </c>
      <c r="F1726">
        <v>1226.69</v>
      </c>
    </row>
    <row r="1727" spans="1:6" x14ac:dyDescent="0.25">
      <c r="A1727" s="2">
        <v>36839</v>
      </c>
      <c r="B1727" s="1">
        <v>6216.46</v>
      </c>
      <c r="C1727" s="2">
        <v>39826</v>
      </c>
      <c r="D1727" s="1">
        <v>7060.68</v>
      </c>
      <c r="E1727" s="6">
        <v>35620</v>
      </c>
      <c r="F1727">
        <v>1227.32</v>
      </c>
    </row>
    <row r="1728" spans="1:6" x14ac:dyDescent="0.25">
      <c r="A1728" s="2">
        <v>36840</v>
      </c>
      <c r="B1728" s="1">
        <v>6107.75</v>
      </c>
      <c r="C1728" s="2">
        <v>39827</v>
      </c>
      <c r="D1728" s="1">
        <v>6929.44</v>
      </c>
      <c r="E1728" s="6">
        <v>35621</v>
      </c>
      <c r="F1728">
        <v>1222.6600000000001</v>
      </c>
    </row>
    <row r="1729" spans="1:6" x14ac:dyDescent="0.25">
      <c r="A1729" s="2">
        <v>36843</v>
      </c>
      <c r="B1729" s="1">
        <v>5914.84</v>
      </c>
      <c r="C1729" s="2">
        <v>39828</v>
      </c>
      <c r="D1729" s="1">
        <v>6928.42</v>
      </c>
      <c r="E1729" s="6">
        <v>35622</v>
      </c>
      <c r="F1729">
        <v>1212.7</v>
      </c>
    </row>
    <row r="1730" spans="1:6" x14ac:dyDescent="0.25">
      <c r="A1730" s="2">
        <v>36844</v>
      </c>
      <c r="B1730" s="1">
        <v>6075.2</v>
      </c>
      <c r="C1730" s="2">
        <v>39829</v>
      </c>
      <c r="D1730" s="1">
        <v>7015.41</v>
      </c>
      <c r="E1730" s="6">
        <v>35625</v>
      </c>
      <c r="F1730">
        <v>1205.1199999999999</v>
      </c>
    </row>
    <row r="1731" spans="1:6" x14ac:dyDescent="0.25">
      <c r="A1731" s="2">
        <v>36845</v>
      </c>
      <c r="B1731" s="1">
        <v>6153.33</v>
      </c>
      <c r="C1731" s="2">
        <v>39832</v>
      </c>
      <c r="D1731" s="1">
        <v>7086.4</v>
      </c>
      <c r="E1731" s="6">
        <v>35626</v>
      </c>
      <c r="F1731">
        <v>1182.03</v>
      </c>
    </row>
    <row r="1732" spans="1:6" x14ac:dyDescent="0.25">
      <c r="A1732" s="2">
        <v>36846</v>
      </c>
      <c r="B1732" s="1">
        <v>6146.1</v>
      </c>
      <c r="C1732" s="2">
        <v>39833</v>
      </c>
      <c r="D1732" s="1">
        <v>6992.28</v>
      </c>
      <c r="E1732" s="6">
        <v>35627</v>
      </c>
      <c r="F1732">
        <v>1194.5899999999999</v>
      </c>
    </row>
    <row r="1733" spans="1:6" x14ac:dyDescent="0.25">
      <c r="A1733" s="2">
        <v>36847</v>
      </c>
      <c r="B1733" s="1">
        <v>6303.47</v>
      </c>
      <c r="C1733" s="2">
        <v>39834</v>
      </c>
      <c r="D1733" s="1">
        <v>6964.91</v>
      </c>
      <c r="E1733" s="6">
        <v>35628</v>
      </c>
      <c r="F1733">
        <v>1183.93</v>
      </c>
    </row>
    <row r="1734" spans="1:6" x14ac:dyDescent="0.25">
      <c r="A1734" s="2">
        <v>36850</v>
      </c>
      <c r="B1734" s="1">
        <v>6303.47</v>
      </c>
      <c r="C1734" s="2">
        <v>39835</v>
      </c>
      <c r="D1734" s="1">
        <v>6880.82</v>
      </c>
      <c r="E1734" s="6">
        <v>35629</v>
      </c>
      <c r="F1734">
        <v>1170.55</v>
      </c>
    </row>
    <row r="1735" spans="1:6" x14ac:dyDescent="0.25">
      <c r="A1735" s="2">
        <v>36851</v>
      </c>
      <c r="B1735" s="1">
        <v>6135.45</v>
      </c>
      <c r="C1735" s="2">
        <v>39836</v>
      </c>
      <c r="D1735" s="1">
        <v>6988.16</v>
      </c>
      <c r="E1735" s="6">
        <v>35632</v>
      </c>
      <c r="F1735">
        <v>1146.73</v>
      </c>
    </row>
    <row r="1736" spans="1:6" x14ac:dyDescent="0.25">
      <c r="A1736" s="2">
        <v>36852</v>
      </c>
      <c r="B1736" s="1">
        <v>5923.92</v>
      </c>
      <c r="C1736" s="2">
        <v>39839</v>
      </c>
      <c r="D1736" s="1">
        <v>6981.25</v>
      </c>
      <c r="E1736" s="6">
        <v>35633</v>
      </c>
      <c r="F1736">
        <v>1161.75</v>
      </c>
    </row>
    <row r="1737" spans="1:6" x14ac:dyDescent="0.25">
      <c r="A1737" s="2">
        <v>36853</v>
      </c>
      <c r="B1737" s="1">
        <v>5998.14</v>
      </c>
      <c r="C1737" s="2">
        <v>39840</v>
      </c>
      <c r="D1737" s="1">
        <v>6900.67</v>
      </c>
      <c r="E1737" s="6">
        <v>35634</v>
      </c>
      <c r="F1737">
        <v>1181</v>
      </c>
    </row>
    <row r="1738" spans="1:6" x14ac:dyDescent="0.25">
      <c r="A1738" s="2">
        <v>36854</v>
      </c>
      <c r="B1738" s="1">
        <v>6062.74</v>
      </c>
      <c r="C1738" s="2">
        <v>39841</v>
      </c>
      <c r="D1738" s="1">
        <v>6983.32</v>
      </c>
      <c r="E1738" s="6">
        <v>35635</v>
      </c>
      <c r="F1738">
        <v>1196.3699999999999</v>
      </c>
    </row>
    <row r="1739" spans="1:6" x14ac:dyDescent="0.25">
      <c r="A1739" s="2">
        <v>36857</v>
      </c>
      <c r="B1739" s="1">
        <v>6032.27</v>
      </c>
      <c r="C1739" s="2">
        <v>39842</v>
      </c>
      <c r="D1739" s="1">
        <v>6968.8</v>
      </c>
      <c r="E1739" s="6">
        <v>35636</v>
      </c>
      <c r="F1739">
        <v>1212.33</v>
      </c>
    </row>
    <row r="1740" spans="1:6" x14ac:dyDescent="0.25">
      <c r="A1740" s="2">
        <v>36858</v>
      </c>
      <c r="B1740" s="1">
        <v>5934.93</v>
      </c>
      <c r="C1740" s="2">
        <v>39843</v>
      </c>
      <c r="D1740" s="1">
        <v>6905.39</v>
      </c>
      <c r="E1740" s="6">
        <v>35639</v>
      </c>
      <c r="F1740">
        <v>1198.33</v>
      </c>
    </row>
    <row r="1741" spans="1:6" x14ac:dyDescent="0.25">
      <c r="A1741" s="2">
        <v>36859</v>
      </c>
      <c r="B1741" s="1">
        <v>5907.24</v>
      </c>
      <c r="C1741" s="2">
        <v>39846</v>
      </c>
      <c r="D1741" s="1">
        <v>6811.2</v>
      </c>
      <c r="E1741" s="6">
        <v>35640</v>
      </c>
      <c r="F1741">
        <v>1204.82</v>
      </c>
    </row>
    <row r="1742" spans="1:6" x14ac:dyDescent="0.25">
      <c r="A1742" s="2">
        <v>36860</v>
      </c>
      <c r="B1742" s="1">
        <v>5652.63</v>
      </c>
      <c r="C1742" s="2">
        <v>39847</v>
      </c>
      <c r="D1742" s="1">
        <v>6767.81</v>
      </c>
      <c r="E1742" s="6">
        <v>35641</v>
      </c>
      <c r="F1742">
        <v>1212.83</v>
      </c>
    </row>
    <row r="1743" spans="1:6" x14ac:dyDescent="0.25">
      <c r="A1743" s="2">
        <v>36861</v>
      </c>
      <c r="B1743" s="1">
        <v>5652.63</v>
      </c>
      <c r="C1743" s="2">
        <v>39848</v>
      </c>
      <c r="D1743" s="1">
        <v>6887.08</v>
      </c>
      <c r="E1743" s="6">
        <v>35642</v>
      </c>
      <c r="F1743">
        <v>1207.6099999999999</v>
      </c>
    </row>
    <row r="1744" spans="1:6" x14ac:dyDescent="0.25">
      <c r="A1744" s="2">
        <v>36864</v>
      </c>
      <c r="B1744" s="1">
        <v>5532.64</v>
      </c>
      <c r="C1744" s="2">
        <v>39849</v>
      </c>
      <c r="D1744" s="1">
        <v>6871.27</v>
      </c>
      <c r="E1744" s="6">
        <v>35643</v>
      </c>
      <c r="F1744">
        <v>1221.96</v>
      </c>
    </row>
    <row r="1745" spans="1:6" x14ac:dyDescent="0.25">
      <c r="A1745" s="2">
        <v>36865</v>
      </c>
      <c r="B1745" s="1">
        <v>5793.77</v>
      </c>
      <c r="C1745" s="2">
        <v>39850</v>
      </c>
      <c r="D1745" s="1">
        <v>6979.73</v>
      </c>
      <c r="E1745" s="6">
        <v>35646</v>
      </c>
      <c r="F1745">
        <v>1223.8499999999999</v>
      </c>
    </row>
    <row r="1746" spans="1:6" x14ac:dyDescent="0.25">
      <c r="A1746" s="2">
        <v>36866</v>
      </c>
      <c r="B1746" s="1">
        <v>5787.35</v>
      </c>
      <c r="C1746" s="2">
        <v>39853</v>
      </c>
      <c r="D1746" s="1">
        <v>6991.41</v>
      </c>
      <c r="E1746" s="6">
        <v>35647</v>
      </c>
      <c r="F1746">
        <v>1206.83</v>
      </c>
    </row>
    <row r="1747" spans="1:6" x14ac:dyDescent="0.25">
      <c r="A1747" s="2">
        <v>36867</v>
      </c>
      <c r="B1747" s="1">
        <v>5785.36</v>
      </c>
      <c r="C1747" s="2">
        <v>39854</v>
      </c>
      <c r="D1747" s="1">
        <v>6872.88</v>
      </c>
      <c r="E1747" s="6">
        <v>35648</v>
      </c>
      <c r="F1747">
        <v>1215.83</v>
      </c>
    </row>
    <row r="1748" spans="1:6" x14ac:dyDescent="0.25">
      <c r="A1748" s="2">
        <v>36868</v>
      </c>
      <c r="B1748" s="1">
        <v>5795.09</v>
      </c>
      <c r="C1748" s="2">
        <v>39855</v>
      </c>
      <c r="D1748" s="1">
        <v>6898.85</v>
      </c>
      <c r="E1748" s="6">
        <v>35649</v>
      </c>
      <c r="F1748">
        <v>1213.92</v>
      </c>
    </row>
    <row r="1749" spans="1:6" x14ac:dyDescent="0.25">
      <c r="A1749" s="2">
        <v>36871</v>
      </c>
      <c r="B1749" s="1">
        <v>5828.12</v>
      </c>
      <c r="C1749" s="2">
        <v>39856</v>
      </c>
      <c r="D1749" s="1">
        <v>6859.26</v>
      </c>
      <c r="E1749" s="6">
        <v>35650</v>
      </c>
      <c r="F1749">
        <v>1207.52</v>
      </c>
    </row>
    <row r="1750" spans="1:6" x14ac:dyDescent="0.25">
      <c r="A1750" s="2">
        <v>36872</v>
      </c>
      <c r="B1750" s="1">
        <v>5828.12</v>
      </c>
      <c r="C1750" s="2">
        <v>39857</v>
      </c>
      <c r="D1750" s="1">
        <v>6898.29</v>
      </c>
      <c r="E1750" s="6">
        <v>35653</v>
      </c>
      <c r="F1750">
        <v>1192.08</v>
      </c>
    </row>
    <row r="1751" spans="1:6" x14ac:dyDescent="0.25">
      <c r="A1751" s="2">
        <v>36873</v>
      </c>
      <c r="B1751" s="1">
        <v>5699.76</v>
      </c>
      <c r="C1751" s="2">
        <v>39860</v>
      </c>
      <c r="D1751" s="1">
        <v>6903.16</v>
      </c>
      <c r="E1751" s="6">
        <v>35654</v>
      </c>
      <c r="F1751">
        <v>1180</v>
      </c>
    </row>
    <row r="1752" spans="1:6" x14ac:dyDescent="0.25">
      <c r="A1752" s="2">
        <v>36874</v>
      </c>
      <c r="B1752" s="1">
        <v>5645.59</v>
      </c>
      <c r="C1752" s="2">
        <v>39861</v>
      </c>
      <c r="D1752" s="1">
        <v>6776.98</v>
      </c>
      <c r="E1752" s="6">
        <v>35655</v>
      </c>
      <c r="F1752">
        <v>1175.6500000000001</v>
      </c>
    </row>
    <row r="1753" spans="1:6" x14ac:dyDescent="0.25">
      <c r="A1753" s="2">
        <v>36875</v>
      </c>
      <c r="B1753" s="1">
        <v>5531.39</v>
      </c>
      <c r="C1753" s="2">
        <v>39862</v>
      </c>
      <c r="D1753" s="1">
        <v>6747.79</v>
      </c>
      <c r="E1753" s="6">
        <v>35656</v>
      </c>
      <c r="F1753">
        <v>1190.79</v>
      </c>
    </row>
    <row r="1754" spans="1:6" x14ac:dyDescent="0.25">
      <c r="A1754" s="2">
        <v>36878</v>
      </c>
      <c r="B1754" s="1">
        <v>5547.17</v>
      </c>
      <c r="C1754" s="2">
        <v>39863</v>
      </c>
      <c r="D1754" s="1">
        <v>6686.29</v>
      </c>
      <c r="E1754" s="6">
        <v>35660</v>
      </c>
      <c r="F1754">
        <v>1181.97</v>
      </c>
    </row>
    <row r="1755" spans="1:6" x14ac:dyDescent="0.25">
      <c r="A1755" s="2">
        <v>36879</v>
      </c>
      <c r="B1755" s="1">
        <v>5506.55</v>
      </c>
      <c r="C1755" s="2">
        <v>39864</v>
      </c>
      <c r="D1755" s="1">
        <v>6640.04</v>
      </c>
      <c r="E1755" s="6">
        <v>35661</v>
      </c>
      <c r="F1755">
        <v>1190.8599999999999</v>
      </c>
    </row>
    <row r="1756" spans="1:6" x14ac:dyDescent="0.25">
      <c r="A1756" s="2">
        <v>36880</v>
      </c>
      <c r="B1756" s="1">
        <v>5231.8500000000004</v>
      </c>
      <c r="C1756" s="2">
        <v>39867</v>
      </c>
      <c r="D1756" s="1">
        <v>6560.8</v>
      </c>
      <c r="E1756" s="6">
        <v>35662</v>
      </c>
      <c r="F1756">
        <v>1206.29</v>
      </c>
    </row>
    <row r="1757" spans="1:6" x14ac:dyDescent="0.25">
      <c r="A1757" s="2">
        <v>36881</v>
      </c>
      <c r="B1757" s="1">
        <v>5342.31</v>
      </c>
      <c r="C1757" s="2">
        <v>39868</v>
      </c>
      <c r="D1757" s="1">
        <v>6489.53</v>
      </c>
      <c r="E1757" s="6">
        <v>35663</v>
      </c>
      <c r="F1757">
        <v>1196.3399999999999</v>
      </c>
    </row>
    <row r="1758" spans="1:6" x14ac:dyDescent="0.25">
      <c r="A1758" s="2">
        <v>36882</v>
      </c>
      <c r="B1758" s="1">
        <v>5492.31</v>
      </c>
      <c r="C1758" s="2">
        <v>39869</v>
      </c>
      <c r="D1758" s="1">
        <v>6528.94</v>
      </c>
      <c r="E1758" s="6">
        <v>35664</v>
      </c>
      <c r="F1758">
        <v>1181.96</v>
      </c>
    </row>
    <row r="1759" spans="1:6" x14ac:dyDescent="0.25">
      <c r="A1759" s="2">
        <v>36885</v>
      </c>
      <c r="B1759" s="1">
        <v>5492.31</v>
      </c>
      <c r="C1759" s="2">
        <v>39870</v>
      </c>
      <c r="D1759" s="1">
        <v>6716.34</v>
      </c>
      <c r="E1759" s="6">
        <v>35667</v>
      </c>
      <c r="F1759">
        <v>1173.3</v>
      </c>
    </row>
    <row r="1760" spans="1:6" x14ac:dyDescent="0.25">
      <c r="A1760" s="2">
        <v>36886</v>
      </c>
      <c r="B1760" s="1">
        <v>5499.4</v>
      </c>
      <c r="C1760" s="2">
        <v>39871</v>
      </c>
      <c r="D1760" s="1">
        <v>6671.72</v>
      </c>
      <c r="E1760" s="6">
        <v>35668</v>
      </c>
      <c r="F1760">
        <v>1170.54</v>
      </c>
    </row>
    <row r="1761" spans="1:6" x14ac:dyDescent="0.25">
      <c r="A1761" s="2">
        <v>36887</v>
      </c>
      <c r="B1761" s="1">
        <v>5568.27</v>
      </c>
      <c r="C1761" s="2">
        <v>39874</v>
      </c>
      <c r="D1761" s="1">
        <v>6518.31</v>
      </c>
      <c r="E1761" s="6">
        <v>35669</v>
      </c>
      <c r="F1761">
        <v>1168.8800000000001</v>
      </c>
    </row>
    <row r="1762" spans="1:6" x14ac:dyDescent="0.25">
      <c r="A1762" s="2">
        <v>36888</v>
      </c>
      <c r="B1762" s="1">
        <v>5591.99</v>
      </c>
      <c r="C1762" s="2">
        <v>39875</v>
      </c>
      <c r="D1762" s="1">
        <v>6607.7</v>
      </c>
      <c r="E1762" s="6">
        <v>35670</v>
      </c>
      <c r="F1762">
        <v>1155.72</v>
      </c>
    </row>
    <row r="1763" spans="1:6" x14ac:dyDescent="0.25">
      <c r="A1763" s="2">
        <v>36889</v>
      </c>
      <c r="B1763" s="1">
        <v>5652.19</v>
      </c>
      <c r="C1763" s="2">
        <v>39876</v>
      </c>
      <c r="D1763" s="1">
        <v>6825.3</v>
      </c>
      <c r="E1763" s="6">
        <v>35671</v>
      </c>
      <c r="F1763">
        <v>1145.99</v>
      </c>
    </row>
    <row r="1764" spans="1:6" x14ac:dyDescent="0.25">
      <c r="A1764" s="2">
        <v>36892</v>
      </c>
      <c r="B1764" s="1">
        <v>5652.19</v>
      </c>
      <c r="C1764" s="2">
        <v>39877</v>
      </c>
      <c r="D1764" s="1">
        <v>6729.45</v>
      </c>
      <c r="E1764" s="6">
        <v>35674</v>
      </c>
      <c r="F1764">
        <v>1144.04</v>
      </c>
    </row>
    <row r="1765" spans="1:6" x14ac:dyDescent="0.25">
      <c r="A1765" s="2">
        <v>36893</v>
      </c>
      <c r="B1765" s="1">
        <v>5556.71</v>
      </c>
      <c r="C1765" s="2">
        <v>39878</v>
      </c>
      <c r="D1765" s="1">
        <v>6781.81</v>
      </c>
      <c r="E1765" s="6">
        <v>35675</v>
      </c>
      <c r="F1765">
        <v>1167.1099999999999</v>
      </c>
    </row>
    <row r="1766" spans="1:6" x14ac:dyDescent="0.25">
      <c r="A1766" s="2">
        <v>36894</v>
      </c>
      <c r="B1766" s="1">
        <v>5857.45</v>
      </c>
      <c r="C1766" s="2">
        <v>39881</v>
      </c>
      <c r="D1766" s="1">
        <v>6892.9</v>
      </c>
      <c r="E1766" s="6">
        <v>35676</v>
      </c>
      <c r="F1766">
        <v>1198.05</v>
      </c>
    </row>
    <row r="1767" spans="1:6" x14ac:dyDescent="0.25">
      <c r="A1767" s="2">
        <v>36895</v>
      </c>
      <c r="B1767" s="1">
        <v>6048.34</v>
      </c>
      <c r="C1767" s="2">
        <v>39882</v>
      </c>
      <c r="D1767" s="1">
        <v>7138.45</v>
      </c>
      <c r="E1767" s="6">
        <v>35677</v>
      </c>
      <c r="F1767">
        <v>1191.94</v>
      </c>
    </row>
    <row r="1768" spans="1:6" x14ac:dyDescent="0.25">
      <c r="A1768" s="2">
        <v>36896</v>
      </c>
      <c r="B1768" s="1">
        <v>5924.33</v>
      </c>
      <c r="C1768" s="2">
        <v>39883</v>
      </c>
      <c r="D1768" s="1">
        <v>7094.88</v>
      </c>
      <c r="E1768" s="6">
        <v>35678</v>
      </c>
      <c r="F1768">
        <v>1185.7</v>
      </c>
    </row>
    <row r="1769" spans="1:6" x14ac:dyDescent="0.25">
      <c r="A1769" s="2">
        <v>36899</v>
      </c>
      <c r="B1769" s="1">
        <v>5916.06</v>
      </c>
      <c r="C1769" s="2">
        <v>39884</v>
      </c>
      <c r="D1769" s="1">
        <v>7003.25</v>
      </c>
      <c r="E1769" s="6">
        <v>35681</v>
      </c>
      <c r="F1769">
        <v>1176.93</v>
      </c>
    </row>
    <row r="1770" spans="1:6" x14ac:dyDescent="0.25">
      <c r="A1770" s="2">
        <v>36900</v>
      </c>
      <c r="B1770" s="1">
        <v>5909.53</v>
      </c>
      <c r="C1770" s="2">
        <v>39885</v>
      </c>
      <c r="D1770" s="1">
        <v>7152.28</v>
      </c>
      <c r="E1770" s="6">
        <v>35682</v>
      </c>
      <c r="F1770">
        <v>1184.44</v>
      </c>
    </row>
    <row r="1771" spans="1:6" x14ac:dyDescent="0.25">
      <c r="A1771" s="2">
        <v>36901</v>
      </c>
      <c r="B1771" s="1">
        <v>5814.98</v>
      </c>
      <c r="C1771" s="2">
        <v>39888</v>
      </c>
      <c r="D1771" s="1">
        <v>7423.1</v>
      </c>
      <c r="E1771" s="6">
        <v>35683</v>
      </c>
      <c r="F1771">
        <v>1179.6500000000001</v>
      </c>
    </row>
    <row r="1772" spans="1:6" x14ac:dyDescent="0.25">
      <c r="A1772" s="2">
        <v>36902</v>
      </c>
      <c r="B1772" s="1">
        <v>5966.8</v>
      </c>
      <c r="C1772" s="2">
        <v>39889</v>
      </c>
      <c r="D1772" s="1">
        <v>7311.83</v>
      </c>
      <c r="E1772" s="6">
        <v>35685</v>
      </c>
      <c r="F1772">
        <v>1177.8699999999999</v>
      </c>
    </row>
    <row r="1773" spans="1:6" x14ac:dyDescent="0.25">
      <c r="A1773" s="2">
        <v>36903</v>
      </c>
      <c r="B1773" s="1">
        <v>5966.6</v>
      </c>
      <c r="C1773" s="2">
        <v>39890</v>
      </c>
      <c r="D1773" s="1">
        <v>7488.83</v>
      </c>
      <c r="E1773" s="6">
        <v>35688</v>
      </c>
      <c r="F1773">
        <v>1164.72</v>
      </c>
    </row>
    <row r="1774" spans="1:6" x14ac:dyDescent="0.25">
      <c r="A1774" s="2">
        <v>36906</v>
      </c>
      <c r="B1774" s="1">
        <v>5998.02</v>
      </c>
      <c r="C1774" s="2">
        <v>39891</v>
      </c>
      <c r="D1774" s="1">
        <v>7762.52</v>
      </c>
      <c r="E1774" s="6">
        <v>35689</v>
      </c>
      <c r="F1774">
        <v>1175.3699999999999</v>
      </c>
    </row>
    <row r="1775" spans="1:6" x14ac:dyDescent="0.25">
      <c r="A1775" s="2">
        <v>36907</v>
      </c>
      <c r="B1775" s="1">
        <v>6002.65</v>
      </c>
      <c r="C1775" s="2">
        <v>39892</v>
      </c>
      <c r="D1775" s="1">
        <v>7697.56</v>
      </c>
      <c r="E1775" s="6">
        <v>35690</v>
      </c>
      <c r="F1775">
        <v>1182.83</v>
      </c>
    </row>
    <row r="1776" spans="1:6" x14ac:dyDescent="0.25">
      <c r="A1776" s="2">
        <v>36908</v>
      </c>
      <c r="B1776" s="1">
        <v>6078.25</v>
      </c>
      <c r="C1776" s="2">
        <v>39895</v>
      </c>
      <c r="D1776" s="1">
        <v>8157.76</v>
      </c>
      <c r="E1776" s="6">
        <v>35695</v>
      </c>
      <c r="F1776">
        <v>1181.54</v>
      </c>
    </row>
    <row r="1777" spans="1:6" x14ac:dyDescent="0.25">
      <c r="A1777" s="2">
        <v>36909</v>
      </c>
      <c r="B1777" s="1">
        <v>6194.3</v>
      </c>
      <c r="C1777" s="2">
        <v>39896</v>
      </c>
      <c r="D1777" s="1">
        <v>8349.34</v>
      </c>
      <c r="E1777" s="6">
        <v>35696</v>
      </c>
      <c r="F1777">
        <v>1169.97</v>
      </c>
    </row>
    <row r="1778" spans="1:6" x14ac:dyDescent="0.25">
      <c r="A1778" s="2">
        <v>36910</v>
      </c>
      <c r="B1778" s="1">
        <v>6267.49</v>
      </c>
      <c r="C1778" s="2">
        <v>39897</v>
      </c>
      <c r="D1778" s="1">
        <v>8713.5499999999993</v>
      </c>
      <c r="E1778" s="6">
        <v>35697</v>
      </c>
      <c r="F1778">
        <v>1162.56</v>
      </c>
    </row>
    <row r="1779" spans="1:6" x14ac:dyDescent="0.25">
      <c r="A1779" s="2">
        <v>36913</v>
      </c>
      <c r="B1779" s="1">
        <v>6271.07</v>
      </c>
      <c r="C1779" s="2">
        <v>39898</v>
      </c>
      <c r="D1779" s="1">
        <v>9219.8799999999992</v>
      </c>
      <c r="E1779" s="6">
        <v>35698</v>
      </c>
      <c r="F1779">
        <v>1150.51</v>
      </c>
    </row>
    <row r="1780" spans="1:6" x14ac:dyDescent="0.25">
      <c r="A1780" s="2">
        <v>36914</v>
      </c>
      <c r="B1780" s="1">
        <v>6377.94</v>
      </c>
      <c r="C1780" s="2">
        <v>39899</v>
      </c>
      <c r="D1780" s="1">
        <v>9337.19</v>
      </c>
      <c r="E1780" s="6">
        <v>35699</v>
      </c>
      <c r="F1780">
        <v>1155.33</v>
      </c>
    </row>
    <row r="1781" spans="1:6" x14ac:dyDescent="0.25">
      <c r="A1781" s="2">
        <v>36915</v>
      </c>
      <c r="B1781" s="1">
        <v>6311.85</v>
      </c>
      <c r="C1781" s="2">
        <v>39902</v>
      </c>
      <c r="D1781" s="1">
        <v>8887.2900000000009</v>
      </c>
      <c r="E1781" s="6">
        <v>35702</v>
      </c>
      <c r="F1781">
        <v>1156.02</v>
      </c>
    </row>
    <row r="1782" spans="1:6" x14ac:dyDescent="0.25">
      <c r="A1782" s="2">
        <v>36916</v>
      </c>
      <c r="B1782" s="1">
        <v>6281</v>
      </c>
      <c r="C1782" s="2">
        <v>39903</v>
      </c>
      <c r="D1782" s="1">
        <v>9237.65</v>
      </c>
      <c r="E1782" s="6">
        <v>35703</v>
      </c>
      <c r="F1782">
        <v>1151.68</v>
      </c>
    </row>
    <row r="1783" spans="1:6" x14ac:dyDescent="0.25">
      <c r="A1783" s="2">
        <v>36917</v>
      </c>
      <c r="B1783" s="1">
        <v>6418.64</v>
      </c>
      <c r="C1783" s="2">
        <v>39904</v>
      </c>
      <c r="D1783" s="1">
        <v>9409.7800000000007</v>
      </c>
      <c r="E1783" s="6">
        <v>35704</v>
      </c>
      <c r="F1783">
        <v>1152</v>
      </c>
    </row>
    <row r="1784" spans="1:6" x14ac:dyDescent="0.25">
      <c r="A1784" s="2">
        <v>36920</v>
      </c>
      <c r="B1784" s="1">
        <v>6419.78</v>
      </c>
      <c r="C1784" s="2">
        <v>39905</v>
      </c>
      <c r="D1784" s="1">
        <v>9780.5300000000007</v>
      </c>
      <c r="E1784" s="6">
        <v>35705</v>
      </c>
      <c r="F1784">
        <v>1143.5999999999999</v>
      </c>
    </row>
    <row r="1785" spans="1:6" x14ac:dyDescent="0.25">
      <c r="A1785" s="2">
        <v>36921</v>
      </c>
      <c r="B1785" s="1">
        <v>6518.58</v>
      </c>
      <c r="C1785" s="2">
        <v>39906</v>
      </c>
      <c r="D1785" s="1">
        <v>10163.44</v>
      </c>
      <c r="E1785" s="6">
        <v>35706</v>
      </c>
      <c r="F1785">
        <v>1142.99</v>
      </c>
    </row>
    <row r="1786" spans="1:6" x14ac:dyDescent="0.25">
      <c r="A1786" s="2">
        <v>36922</v>
      </c>
      <c r="B1786" s="1">
        <v>6496.89</v>
      </c>
      <c r="C1786" s="2">
        <v>39909</v>
      </c>
      <c r="D1786" s="1">
        <v>10342.780000000001</v>
      </c>
      <c r="E1786" s="6">
        <v>35709</v>
      </c>
      <c r="F1786">
        <v>1131.5999999999999</v>
      </c>
    </row>
    <row r="1787" spans="1:6" x14ac:dyDescent="0.25">
      <c r="A1787" s="2">
        <v>36923</v>
      </c>
      <c r="B1787" s="1">
        <v>6540.88</v>
      </c>
      <c r="C1787" s="2">
        <v>39910</v>
      </c>
      <c r="D1787" s="1">
        <v>9988.02</v>
      </c>
      <c r="E1787" s="6">
        <v>35710</v>
      </c>
      <c r="F1787">
        <v>1118.3699999999999</v>
      </c>
    </row>
    <row r="1788" spans="1:6" x14ac:dyDescent="0.25">
      <c r="A1788" s="2">
        <v>36924</v>
      </c>
      <c r="B1788" s="1">
        <v>6522.23</v>
      </c>
      <c r="C1788" s="2">
        <v>39911</v>
      </c>
      <c r="D1788" s="1">
        <v>10001.92</v>
      </c>
      <c r="E1788" s="6">
        <v>35711</v>
      </c>
      <c r="F1788">
        <v>1106.99</v>
      </c>
    </row>
    <row r="1789" spans="1:6" x14ac:dyDescent="0.25">
      <c r="A1789" s="2">
        <v>36927</v>
      </c>
      <c r="B1789" s="1">
        <v>6522.23</v>
      </c>
      <c r="C1789" s="2">
        <v>39916</v>
      </c>
      <c r="D1789" s="1">
        <v>10579.77</v>
      </c>
      <c r="E1789" s="6">
        <v>35712</v>
      </c>
      <c r="F1789">
        <v>1121.55</v>
      </c>
    </row>
    <row r="1790" spans="1:6" x14ac:dyDescent="0.25">
      <c r="A1790" s="2">
        <v>36928</v>
      </c>
      <c r="B1790" s="1">
        <v>6447.1</v>
      </c>
      <c r="C1790" s="2">
        <v>39917</v>
      </c>
      <c r="D1790" s="1">
        <v>10364.040000000001</v>
      </c>
      <c r="E1790" s="6">
        <v>35713</v>
      </c>
      <c r="F1790">
        <v>1118.43</v>
      </c>
    </row>
    <row r="1791" spans="1:6" x14ac:dyDescent="0.25">
      <c r="A1791" s="2">
        <v>36929</v>
      </c>
      <c r="B1791" s="1">
        <v>6350.35</v>
      </c>
      <c r="C1791" s="2">
        <v>39918</v>
      </c>
      <c r="D1791" s="1">
        <v>10313.84</v>
      </c>
      <c r="E1791" s="6">
        <v>35716</v>
      </c>
      <c r="F1791">
        <v>1116.8599999999999</v>
      </c>
    </row>
    <row r="1792" spans="1:6" x14ac:dyDescent="0.25">
      <c r="A1792" s="2">
        <v>36930</v>
      </c>
      <c r="B1792" s="1">
        <v>6330.97</v>
      </c>
      <c r="C1792" s="2">
        <v>39919</v>
      </c>
      <c r="D1792" s="1">
        <v>10146.84</v>
      </c>
      <c r="E1792" s="6">
        <v>35717</v>
      </c>
      <c r="F1792">
        <v>1106.1199999999999</v>
      </c>
    </row>
    <row r="1793" spans="1:6" x14ac:dyDescent="0.25">
      <c r="A1793" s="2">
        <v>36931</v>
      </c>
      <c r="B1793" s="1">
        <v>6344.16</v>
      </c>
      <c r="C1793" s="2">
        <v>39920</v>
      </c>
      <c r="D1793" s="1">
        <v>10270.01</v>
      </c>
      <c r="E1793" s="6">
        <v>35718</v>
      </c>
      <c r="F1793">
        <v>1101.71</v>
      </c>
    </row>
    <row r="1794" spans="1:6" x14ac:dyDescent="0.25">
      <c r="A1794" s="2">
        <v>36934</v>
      </c>
      <c r="B1794" s="1">
        <v>6430.73</v>
      </c>
      <c r="C1794" s="2">
        <v>39923</v>
      </c>
      <c r="D1794" s="1">
        <v>9945.9699999999993</v>
      </c>
      <c r="E1794" s="6">
        <v>35719</v>
      </c>
      <c r="F1794">
        <v>1100.98</v>
      </c>
    </row>
    <row r="1795" spans="1:6" x14ac:dyDescent="0.25">
      <c r="A1795" s="2">
        <v>36935</v>
      </c>
      <c r="B1795" s="1">
        <v>6361.32</v>
      </c>
      <c r="C1795" s="2">
        <v>39924</v>
      </c>
      <c r="D1795" s="1">
        <v>9974.09</v>
      </c>
      <c r="E1795" s="6">
        <v>35720</v>
      </c>
      <c r="F1795">
        <v>1090.1099999999999</v>
      </c>
    </row>
    <row r="1796" spans="1:6" x14ac:dyDescent="0.25">
      <c r="A1796" s="2">
        <v>36936</v>
      </c>
      <c r="B1796" s="1">
        <v>6360.09</v>
      </c>
      <c r="C1796" s="2">
        <v>39925</v>
      </c>
      <c r="D1796" s="1">
        <v>10007.94</v>
      </c>
      <c r="E1796" s="6">
        <v>35723</v>
      </c>
      <c r="F1796">
        <v>1088.3599999999999</v>
      </c>
    </row>
    <row r="1797" spans="1:6" x14ac:dyDescent="0.25">
      <c r="A1797" s="2">
        <v>36937</v>
      </c>
      <c r="B1797" s="1">
        <v>6395.19</v>
      </c>
      <c r="C1797" s="2">
        <v>39926</v>
      </c>
      <c r="D1797" s="1">
        <v>9841.09</v>
      </c>
      <c r="E1797" s="6">
        <v>35724</v>
      </c>
      <c r="F1797">
        <v>1094.6099999999999</v>
      </c>
    </row>
    <row r="1798" spans="1:6" x14ac:dyDescent="0.25">
      <c r="A1798" s="2">
        <v>36938</v>
      </c>
      <c r="B1798" s="1">
        <v>6368.49</v>
      </c>
      <c r="C1798" s="2">
        <v>39927</v>
      </c>
      <c r="D1798" s="1">
        <v>10036.76</v>
      </c>
      <c r="E1798" s="6">
        <v>35725</v>
      </c>
      <c r="F1798">
        <v>1108.1099999999999</v>
      </c>
    </row>
    <row r="1799" spans="1:6" x14ac:dyDescent="0.25">
      <c r="A1799" s="2">
        <v>36941</v>
      </c>
      <c r="B1799" s="1">
        <v>6369.51</v>
      </c>
      <c r="C1799" s="2">
        <v>39930</v>
      </c>
      <c r="D1799" s="1">
        <v>10104.26</v>
      </c>
      <c r="E1799" s="6">
        <v>35726</v>
      </c>
      <c r="F1799">
        <v>1093.94</v>
      </c>
    </row>
    <row r="1800" spans="1:6" x14ac:dyDescent="0.25">
      <c r="A1800" s="2">
        <v>36942</v>
      </c>
      <c r="B1800" s="1">
        <v>6246.36</v>
      </c>
      <c r="C1800" s="2">
        <v>39931</v>
      </c>
      <c r="D1800" s="1">
        <v>9901.64</v>
      </c>
      <c r="E1800" s="6">
        <v>35727</v>
      </c>
      <c r="F1800">
        <v>1086.1099999999999</v>
      </c>
    </row>
    <row r="1801" spans="1:6" x14ac:dyDescent="0.25">
      <c r="A1801" s="2">
        <v>36943</v>
      </c>
      <c r="B1801" s="1">
        <v>6007.67</v>
      </c>
      <c r="C1801" s="2">
        <v>39932</v>
      </c>
      <c r="D1801" s="1">
        <v>10107.69</v>
      </c>
      <c r="E1801" s="6">
        <v>35730</v>
      </c>
      <c r="F1801">
        <v>1030.76</v>
      </c>
    </row>
    <row r="1802" spans="1:6" x14ac:dyDescent="0.25">
      <c r="A1802" s="2">
        <v>36944</v>
      </c>
      <c r="B1802" s="1">
        <v>6030.76</v>
      </c>
      <c r="C1802" s="2">
        <v>39933</v>
      </c>
      <c r="D1802" s="1">
        <v>9979.19</v>
      </c>
      <c r="E1802" s="6">
        <v>35731</v>
      </c>
      <c r="F1802">
        <v>1028.18</v>
      </c>
    </row>
    <row r="1803" spans="1:6" x14ac:dyDescent="0.25">
      <c r="A1803" s="2">
        <v>36945</v>
      </c>
      <c r="B1803" s="1">
        <v>5998.69</v>
      </c>
      <c r="C1803" s="2">
        <v>39937</v>
      </c>
      <c r="D1803" s="1">
        <v>10218.93</v>
      </c>
      <c r="E1803" s="6">
        <v>35732</v>
      </c>
      <c r="F1803">
        <v>1044.2</v>
      </c>
    </row>
    <row r="1804" spans="1:6" x14ac:dyDescent="0.25">
      <c r="A1804" s="2">
        <v>36948</v>
      </c>
      <c r="B1804" s="1">
        <v>6058.02</v>
      </c>
      <c r="C1804" s="2">
        <v>39938</v>
      </c>
      <c r="D1804" s="1">
        <v>10479.67</v>
      </c>
      <c r="E1804" s="6">
        <v>35733</v>
      </c>
      <c r="F1804">
        <v>1055.94</v>
      </c>
    </row>
    <row r="1805" spans="1:6" x14ac:dyDescent="0.25">
      <c r="A1805" s="2">
        <v>36949</v>
      </c>
      <c r="B1805" s="1">
        <v>6065.15</v>
      </c>
      <c r="C1805" s="2">
        <v>39939</v>
      </c>
      <c r="D1805" s="1">
        <v>10869.72</v>
      </c>
      <c r="E1805" s="6">
        <v>35734</v>
      </c>
      <c r="F1805">
        <v>1065.03</v>
      </c>
    </row>
    <row r="1806" spans="1:6" x14ac:dyDescent="0.25">
      <c r="A1806" s="2">
        <v>36950</v>
      </c>
      <c r="B1806" s="1">
        <v>6032.1</v>
      </c>
      <c r="C1806" s="2">
        <v>39940</v>
      </c>
      <c r="D1806" s="1">
        <v>10824.43</v>
      </c>
      <c r="E1806" s="6">
        <v>35737</v>
      </c>
      <c r="F1806">
        <v>1075.23</v>
      </c>
    </row>
    <row r="1807" spans="1:6" x14ac:dyDescent="0.25">
      <c r="A1807" s="2">
        <v>36951</v>
      </c>
      <c r="B1807" s="1">
        <v>6080.65</v>
      </c>
      <c r="C1807" s="2">
        <v>39941</v>
      </c>
      <c r="D1807" s="1">
        <v>11475.59</v>
      </c>
      <c r="E1807" s="6">
        <v>35738</v>
      </c>
      <c r="F1807">
        <v>1066.2</v>
      </c>
    </row>
    <row r="1808" spans="1:6" x14ac:dyDescent="0.25">
      <c r="A1808" s="2">
        <v>36952</v>
      </c>
      <c r="B1808" s="1">
        <v>6133.34</v>
      </c>
      <c r="C1808" s="2">
        <v>39944</v>
      </c>
      <c r="D1808" s="1">
        <v>11464.59</v>
      </c>
      <c r="E1808" s="6">
        <v>35739</v>
      </c>
      <c r="F1808">
        <v>1070.78</v>
      </c>
    </row>
    <row r="1809" spans="1:6" x14ac:dyDescent="0.25">
      <c r="A1809" s="2">
        <v>36955</v>
      </c>
      <c r="B1809" s="1">
        <v>6110.14</v>
      </c>
      <c r="C1809" s="2">
        <v>39945</v>
      </c>
      <c r="D1809" s="1">
        <v>11897.42</v>
      </c>
      <c r="E1809" s="6">
        <v>35740</v>
      </c>
      <c r="F1809">
        <v>1057.8599999999999</v>
      </c>
    </row>
    <row r="1810" spans="1:6" x14ac:dyDescent="0.25">
      <c r="A1810" s="2">
        <v>36956</v>
      </c>
      <c r="B1810" s="1">
        <v>6252.95</v>
      </c>
      <c r="C1810" s="2">
        <v>39946</v>
      </c>
      <c r="D1810" s="1">
        <v>11757.24</v>
      </c>
      <c r="E1810" s="6">
        <v>35741</v>
      </c>
      <c r="F1810">
        <v>1033.5999999999999</v>
      </c>
    </row>
    <row r="1811" spans="1:6" x14ac:dyDescent="0.25">
      <c r="A1811" s="2">
        <v>36957</v>
      </c>
      <c r="B1811" s="1">
        <v>6331.32</v>
      </c>
      <c r="C1811" s="2">
        <v>39947</v>
      </c>
      <c r="D1811" s="1">
        <v>11950.36</v>
      </c>
      <c r="E1811" s="6">
        <v>35744</v>
      </c>
      <c r="F1811">
        <v>1037.43</v>
      </c>
    </row>
    <row r="1812" spans="1:6" x14ac:dyDescent="0.25">
      <c r="A1812" s="2">
        <v>36958</v>
      </c>
      <c r="B1812" s="1">
        <v>6361.07</v>
      </c>
      <c r="C1812" s="2">
        <v>39948</v>
      </c>
      <c r="D1812" s="1">
        <v>11938.79</v>
      </c>
      <c r="E1812" s="6">
        <v>35745</v>
      </c>
      <c r="F1812">
        <v>1034.31</v>
      </c>
    </row>
    <row r="1813" spans="1:6" x14ac:dyDescent="0.25">
      <c r="A1813" s="2">
        <v>36959</v>
      </c>
      <c r="B1813" s="1">
        <v>6270.96</v>
      </c>
      <c r="C1813" s="2">
        <v>39951</v>
      </c>
      <c r="D1813" s="1">
        <v>11903.88</v>
      </c>
      <c r="E1813" s="6">
        <v>35746</v>
      </c>
      <c r="F1813">
        <v>1018.83</v>
      </c>
    </row>
    <row r="1814" spans="1:6" x14ac:dyDescent="0.25">
      <c r="A1814" s="2">
        <v>36962</v>
      </c>
      <c r="B1814" s="1">
        <v>5963.37</v>
      </c>
      <c r="C1814" s="2">
        <v>39952</v>
      </c>
      <c r="D1814" s="1">
        <v>12192.51</v>
      </c>
      <c r="E1814" s="6">
        <v>35747</v>
      </c>
      <c r="F1814">
        <v>1012.22</v>
      </c>
    </row>
    <row r="1815" spans="1:6" x14ac:dyDescent="0.25">
      <c r="A1815" s="2">
        <v>36963</v>
      </c>
      <c r="B1815" s="1">
        <v>5991.95</v>
      </c>
      <c r="C1815" s="2">
        <v>39953</v>
      </c>
      <c r="D1815" s="1">
        <v>12369.26</v>
      </c>
      <c r="E1815" s="6">
        <v>35748</v>
      </c>
      <c r="F1815">
        <v>1015.2</v>
      </c>
    </row>
    <row r="1816" spans="1:6" x14ac:dyDescent="0.25">
      <c r="A1816" s="2">
        <v>36964</v>
      </c>
      <c r="B1816" s="1">
        <v>5813.84</v>
      </c>
      <c r="C1816" s="2">
        <v>39954</v>
      </c>
      <c r="D1816" s="1">
        <v>12233.61</v>
      </c>
      <c r="E1816" s="6">
        <v>35751</v>
      </c>
      <c r="F1816">
        <v>1025.96</v>
      </c>
    </row>
    <row r="1817" spans="1:6" x14ac:dyDescent="0.25">
      <c r="A1817" s="2">
        <v>36965</v>
      </c>
      <c r="B1817" s="1">
        <v>5792.71</v>
      </c>
      <c r="C1817" s="2">
        <v>39955</v>
      </c>
      <c r="D1817" s="1">
        <v>12476.73</v>
      </c>
      <c r="E1817" s="6">
        <v>35752</v>
      </c>
      <c r="F1817">
        <v>1018.78</v>
      </c>
    </row>
    <row r="1818" spans="1:6" x14ac:dyDescent="0.25">
      <c r="A1818" s="2">
        <v>36966</v>
      </c>
      <c r="B1818" s="1">
        <v>5878.57</v>
      </c>
      <c r="C1818" s="2">
        <v>39958</v>
      </c>
      <c r="D1818" s="1">
        <v>12441.06</v>
      </c>
      <c r="E1818" s="6">
        <v>35753</v>
      </c>
      <c r="F1818">
        <v>1019.59</v>
      </c>
    </row>
    <row r="1819" spans="1:6" x14ac:dyDescent="0.25">
      <c r="A1819" s="2">
        <v>36969</v>
      </c>
      <c r="B1819" s="1">
        <v>5935.22</v>
      </c>
      <c r="C1819" s="2">
        <v>39959</v>
      </c>
      <c r="D1819" s="1">
        <v>12871.97</v>
      </c>
      <c r="E1819" s="6">
        <v>35754</v>
      </c>
      <c r="F1819">
        <v>1026.46</v>
      </c>
    </row>
    <row r="1820" spans="1:6" x14ac:dyDescent="0.25">
      <c r="A1820" s="2">
        <v>36970</v>
      </c>
      <c r="B1820" s="1">
        <v>5769.67</v>
      </c>
      <c r="C1820" s="2">
        <v>39960</v>
      </c>
      <c r="D1820" s="1">
        <v>12795.98</v>
      </c>
      <c r="E1820" s="6">
        <v>35755</v>
      </c>
      <c r="F1820">
        <v>1035.22</v>
      </c>
    </row>
    <row r="1821" spans="1:6" x14ac:dyDescent="0.25">
      <c r="A1821" s="2">
        <v>36971</v>
      </c>
      <c r="B1821" s="1">
        <v>5769.67</v>
      </c>
      <c r="C1821" s="2">
        <v>39961</v>
      </c>
      <c r="D1821" s="1">
        <v>12951.99</v>
      </c>
      <c r="E1821" s="6">
        <v>35758</v>
      </c>
      <c r="F1821">
        <v>1031.58</v>
      </c>
    </row>
    <row r="1822" spans="1:6" x14ac:dyDescent="0.25">
      <c r="A1822" s="2">
        <v>36972</v>
      </c>
      <c r="B1822" s="1">
        <v>5636.48</v>
      </c>
      <c r="C1822" s="2">
        <v>39962</v>
      </c>
      <c r="D1822" s="1">
        <v>13392.27</v>
      </c>
      <c r="E1822" s="6">
        <v>35759</v>
      </c>
      <c r="F1822">
        <v>1031.43</v>
      </c>
    </row>
    <row r="1823" spans="1:6" x14ac:dyDescent="0.25">
      <c r="A1823" s="2">
        <v>36973</v>
      </c>
      <c r="B1823" s="1">
        <v>5618.67</v>
      </c>
      <c r="C1823" s="2">
        <v>39965</v>
      </c>
      <c r="D1823" s="1">
        <v>14004.63</v>
      </c>
      <c r="E1823" s="6">
        <v>35760</v>
      </c>
      <c r="F1823">
        <v>1038.8499999999999</v>
      </c>
    </row>
    <row r="1824" spans="1:6" x14ac:dyDescent="0.25">
      <c r="A1824" s="2">
        <v>36976</v>
      </c>
      <c r="B1824" s="1">
        <v>5647.18</v>
      </c>
      <c r="C1824" s="2">
        <v>39966</v>
      </c>
      <c r="D1824" s="1">
        <v>14259.65</v>
      </c>
      <c r="E1824" s="6">
        <v>35761</v>
      </c>
      <c r="F1824">
        <v>1038.45</v>
      </c>
    </row>
    <row r="1825" spans="1:6" x14ac:dyDescent="0.25">
      <c r="A1825" s="2">
        <v>36977</v>
      </c>
      <c r="B1825" s="1">
        <v>5787.48</v>
      </c>
      <c r="C1825" s="2">
        <v>39967</v>
      </c>
      <c r="D1825" s="1">
        <v>13789.53</v>
      </c>
      <c r="E1825" s="6">
        <v>35762</v>
      </c>
      <c r="F1825">
        <v>1037.45</v>
      </c>
    </row>
    <row r="1826" spans="1:6" x14ac:dyDescent="0.25">
      <c r="A1826" s="2">
        <v>36978</v>
      </c>
      <c r="B1826" s="1">
        <v>5700.37</v>
      </c>
      <c r="C1826" s="2">
        <v>39968</v>
      </c>
      <c r="D1826" s="1">
        <v>14270.1</v>
      </c>
      <c r="E1826" s="6">
        <v>35765</v>
      </c>
      <c r="F1826">
        <v>1042.77</v>
      </c>
    </row>
    <row r="1827" spans="1:6" x14ac:dyDescent="0.25">
      <c r="A1827" s="2">
        <v>36979</v>
      </c>
      <c r="B1827" s="1">
        <v>5648.62</v>
      </c>
      <c r="C1827" s="2">
        <v>39969</v>
      </c>
      <c r="D1827" s="1">
        <v>14090.46</v>
      </c>
      <c r="E1827" s="6">
        <v>35766</v>
      </c>
      <c r="F1827">
        <v>1046.6300000000001</v>
      </c>
    </row>
    <row r="1828" spans="1:6" x14ac:dyDescent="0.25">
      <c r="A1828" s="2">
        <v>36980</v>
      </c>
      <c r="B1828" s="1">
        <v>5727.89</v>
      </c>
      <c r="C1828" s="2">
        <v>39972</v>
      </c>
      <c r="D1828" s="1">
        <v>14004.6</v>
      </c>
      <c r="E1828" s="6">
        <v>35767</v>
      </c>
      <c r="F1828">
        <v>1041.3900000000001</v>
      </c>
    </row>
    <row r="1829" spans="1:6" x14ac:dyDescent="0.25">
      <c r="A1829" s="2">
        <v>36983</v>
      </c>
      <c r="B1829" s="1">
        <v>5694.07</v>
      </c>
      <c r="C1829" s="2">
        <v>39973</v>
      </c>
      <c r="D1829" s="1">
        <v>14200.84</v>
      </c>
      <c r="E1829" s="6">
        <v>35768</v>
      </c>
      <c r="F1829">
        <v>1048.82</v>
      </c>
    </row>
    <row r="1830" spans="1:6" x14ac:dyDescent="0.25">
      <c r="A1830" s="2">
        <v>36984</v>
      </c>
      <c r="B1830" s="1">
        <v>5575.05</v>
      </c>
      <c r="C1830" s="2">
        <v>39974</v>
      </c>
      <c r="D1830" s="1">
        <v>14100.8</v>
      </c>
      <c r="E1830" s="6">
        <v>35769</v>
      </c>
      <c r="F1830">
        <v>1047.3900000000001</v>
      </c>
    </row>
    <row r="1831" spans="1:6" x14ac:dyDescent="0.25">
      <c r="A1831" s="2">
        <v>36985</v>
      </c>
      <c r="B1831" s="1">
        <v>5573.72</v>
      </c>
      <c r="C1831" s="2">
        <v>39975</v>
      </c>
      <c r="D1831" s="1">
        <v>13944.35</v>
      </c>
      <c r="E1831" s="6">
        <v>35773</v>
      </c>
      <c r="F1831">
        <v>1035.92</v>
      </c>
    </row>
    <row r="1832" spans="1:6" x14ac:dyDescent="0.25">
      <c r="A1832" s="2">
        <v>36986</v>
      </c>
      <c r="B1832" s="1">
        <v>5699.34</v>
      </c>
      <c r="C1832" s="2">
        <v>39976</v>
      </c>
      <c r="D1832" s="1">
        <v>13840.89</v>
      </c>
      <c r="E1832" s="6">
        <v>35774</v>
      </c>
      <c r="F1832">
        <v>1020.78</v>
      </c>
    </row>
    <row r="1833" spans="1:6" x14ac:dyDescent="0.25">
      <c r="A1833" s="2">
        <v>36987</v>
      </c>
      <c r="B1833" s="1">
        <v>5695.26</v>
      </c>
      <c r="C1833" s="2">
        <v>39979</v>
      </c>
      <c r="D1833" s="1">
        <v>13489.22</v>
      </c>
      <c r="E1833" s="6">
        <v>35776</v>
      </c>
      <c r="F1833">
        <v>1017.16</v>
      </c>
    </row>
    <row r="1834" spans="1:6" x14ac:dyDescent="0.25">
      <c r="A1834" s="2">
        <v>36990</v>
      </c>
      <c r="B1834" s="1">
        <v>5756.36</v>
      </c>
      <c r="C1834" s="2">
        <v>39980</v>
      </c>
      <c r="D1834" s="1">
        <v>13236.38</v>
      </c>
      <c r="E1834" s="6">
        <v>35779</v>
      </c>
      <c r="F1834">
        <v>1009.47</v>
      </c>
    </row>
    <row r="1835" spans="1:6" x14ac:dyDescent="0.25">
      <c r="A1835" s="2">
        <v>36991</v>
      </c>
      <c r="B1835" s="1">
        <v>5968.66</v>
      </c>
      <c r="C1835" s="2">
        <v>39981</v>
      </c>
      <c r="D1835" s="1">
        <v>12916.48</v>
      </c>
      <c r="E1835" s="6">
        <v>35780</v>
      </c>
      <c r="F1835">
        <v>1006.59</v>
      </c>
    </row>
    <row r="1836" spans="1:6" x14ac:dyDescent="0.25">
      <c r="A1836" s="2">
        <v>36992</v>
      </c>
      <c r="B1836" s="1">
        <v>5999.38</v>
      </c>
      <c r="C1836" s="2">
        <v>39982</v>
      </c>
      <c r="D1836" s="1">
        <v>13092.7</v>
      </c>
      <c r="E1836" s="6">
        <v>35781</v>
      </c>
      <c r="F1836">
        <v>1013.42</v>
      </c>
    </row>
    <row r="1837" spans="1:6" x14ac:dyDescent="0.25">
      <c r="A1837" s="2">
        <v>36993</v>
      </c>
      <c r="B1837" s="1">
        <v>5999.38</v>
      </c>
      <c r="C1837" s="2">
        <v>39983</v>
      </c>
      <c r="D1837" s="1">
        <v>13136.99</v>
      </c>
      <c r="E1837" s="6">
        <v>35782</v>
      </c>
      <c r="F1837">
        <v>1003.42</v>
      </c>
    </row>
    <row r="1838" spans="1:6" x14ac:dyDescent="0.25">
      <c r="A1838" s="2">
        <v>36994</v>
      </c>
      <c r="B1838" s="1">
        <v>5999.38</v>
      </c>
      <c r="C1838" s="2">
        <v>39986</v>
      </c>
      <c r="D1838" s="1">
        <v>12438.29</v>
      </c>
      <c r="E1838" s="6">
        <v>35783</v>
      </c>
      <c r="F1838">
        <v>987.88</v>
      </c>
    </row>
    <row r="1839" spans="1:6" x14ac:dyDescent="0.25">
      <c r="A1839" s="2">
        <v>36997</v>
      </c>
      <c r="B1839" s="1">
        <v>5951.7</v>
      </c>
      <c r="C1839" s="2">
        <v>39987</v>
      </c>
      <c r="D1839" s="1">
        <v>12618.85</v>
      </c>
      <c r="E1839" s="6">
        <v>35786</v>
      </c>
      <c r="F1839">
        <v>983.71</v>
      </c>
    </row>
    <row r="1840" spans="1:6" x14ac:dyDescent="0.25">
      <c r="A1840" s="2">
        <v>36998</v>
      </c>
      <c r="B1840" s="1">
        <v>6068.9</v>
      </c>
      <c r="C1840" s="2">
        <v>39988</v>
      </c>
      <c r="D1840" s="1">
        <v>12993.71</v>
      </c>
      <c r="E1840" s="6">
        <v>35787</v>
      </c>
      <c r="F1840">
        <v>979.17</v>
      </c>
    </row>
    <row r="1841" spans="1:6" x14ac:dyDescent="0.25">
      <c r="A1841" s="2">
        <v>36999</v>
      </c>
      <c r="B1841" s="1">
        <v>6143.86</v>
      </c>
      <c r="C1841" s="2">
        <v>39989</v>
      </c>
      <c r="D1841" s="1">
        <v>13300.68</v>
      </c>
      <c r="E1841" s="6">
        <v>35788</v>
      </c>
      <c r="F1841">
        <v>981.94</v>
      </c>
    </row>
    <row r="1842" spans="1:6" x14ac:dyDescent="0.25">
      <c r="A1842" s="2">
        <v>37000</v>
      </c>
      <c r="B1842" s="1">
        <v>6029.06</v>
      </c>
      <c r="C1842" s="2">
        <v>39990</v>
      </c>
      <c r="D1842" s="1">
        <v>13189.63</v>
      </c>
      <c r="E1842" s="6">
        <v>35790</v>
      </c>
      <c r="F1842">
        <v>979.54</v>
      </c>
    </row>
    <row r="1843" spans="1:6" x14ac:dyDescent="0.25">
      <c r="A1843" s="2">
        <v>37001</v>
      </c>
      <c r="B1843" s="1">
        <v>5950.79</v>
      </c>
      <c r="C1843" s="2">
        <v>39994</v>
      </c>
      <c r="D1843" s="1">
        <v>13059.7</v>
      </c>
      <c r="E1843" s="6">
        <v>35793</v>
      </c>
      <c r="F1843">
        <v>992.38</v>
      </c>
    </row>
    <row r="1844" spans="1:6" x14ac:dyDescent="0.25">
      <c r="A1844" s="2">
        <v>37004</v>
      </c>
      <c r="B1844" s="1">
        <v>5885.6</v>
      </c>
      <c r="C1844" s="2">
        <v>39995</v>
      </c>
      <c r="D1844" s="1">
        <v>13242.23</v>
      </c>
      <c r="E1844" s="6">
        <v>35794</v>
      </c>
      <c r="F1844">
        <v>1019.25</v>
      </c>
    </row>
    <row r="1845" spans="1:6" x14ac:dyDescent="0.25">
      <c r="A1845" s="2">
        <v>37005</v>
      </c>
      <c r="B1845" s="1">
        <v>5887.04</v>
      </c>
      <c r="C1845" s="2">
        <v>39996</v>
      </c>
      <c r="D1845" s="1">
        <v>13061.52</v>
      </c>
      <c r="E1845" s="6">
        <v>35795</v>
      </c>
      <c r="F1845">
        <v>1016.77</v>
      </c>
    </row>
    <row r="1846" spans="1:6" x14ac:dyDescent="0.25">
      <c r="A1846" s="2">
        <v>37006</v>
      </c>
      <c r="B1846" s="1">
        <v>5933.71</v>
      </c>
      <c r="C1846" s="2">
        <v>39997</v>
      </c>
      <c r="D1846" s="1">
        <v>12897.86</v>
      </c>
      <c r="E1846" s="6">
        <v>35797</v>
      </c>
      <c r="F1846">
        <v>1025.69</v>
      </c>
    </row>
    <row r="1847" spans="1:6" x14ac:dyDescent="0.25">
      <c r="A1847" s="2">
        <v>37007</v>
      </c>
      <c r="B1847" s="1">
        <v>6007.1</v>
      </c>
      <c r="C1847" s="2">
        <v>40000</v>
      </c>
      <c r="D1847" s="1">
        <v>12694.95</v>
      </c>
      <c r="E1847" s="6">
        <v>35800</v>
      </c>
      <c r="F1847">
        <v>1025.19</v>
      </c>
    </row>
    <row r="1848" spans="1:6" x14ac:dyDescent="0.25">
      <c r="A1848" s="2">
        <v>37008</v>
      </c>
      <c r="B1848" s="1">
        <v>6008.03</v>
      </c>
      <c r="C1848" s="2">
        <v>40001</v>
      </c>
      <c r="D1848" s="1">
        <v>12574.79</v>
      </c>
      <c r="E1848" s="6">
        <v>35801</v>
      </c>
      <c r="F1848">
        <v>1012.54</v>
      </c>
    </row>
    <row r="1849" spans="1:6" x14ac:dyDescent="0.25">
      <c r="A1849" s="2">
        <v>37011</v>
      </c>
      <c r="B1849" s="1">
        <v>5987.25</v>
      </c>
      <c r="C1849" s="2">
        <v>40002</v>
      </c>
      <c r="D1849" s="1">
        <v>12322.11</v>
      </c>
      <c r="E1849" s="6">
        <v>35802</v>
      </c>
      <c r="F1849">
        <v>987.88</v>
      </c>
    </row>
    <row r="1850" spans="1:6" x14ac:dyDescent="0.25">
      <c r="A1850" s="2">
        <v>37012</v>
      </c>
      <c r="B1850" s="1">
        <v>5987.25</v>
      </c>
      <c r="C1850" s="2">
        <v>40003</v>
      </c>
      <c r="D1850" s="1">
        <v>12689.35</v>
      </c>
      <c r="E1850" s="6">
        <v>35803</v>
      </c>
      <c r="F1850">
        <v>957.07</v>
      </c>
    </row>
    <row r="1851" spans="1:6" x14ac:dyDescent="0.25">
      <c r="A1851" s="2">
        <v>37013</v>
      </c>
      <c r="B1851" s="1">
        <v>6109.2</v>
      </c>
      <c r="C1851" s="2">
        <v>40004</v>
      </c>
      <c r="D1851" s="1">
        <v>12596.54</v>
      </c>
      <c r="E1851" s="6">
        <v>35804</v>
      </c>
      <c r="F1851">
        <v>917.68</v>
      </c>
    </row>
    <row r="1852" spans="1:6" x14ac:dyDescent="0.25">
      <c r="A1852" s="2">
        <v>37014</v>
      </c>
      <c r="B1852" s="1">
        <v>6139.62</v>
      </c>
      <c r="C1852" s="2">
        <v>40007</v>
      </c>
      <c r="D1852" s="1">
        <v>12748.32</v>
      </c>
      <c r="E1852" s="6">
        <v>35807</v>
      </c>
      <c r="F1852">
        <v>915.53</v>
      </c>
    </row>
    <row r="1853" spans="1:6" x14ac:dyDescent="0.25">
      <c r="A1853" s="2">
        <v>37015</v>
      </c>
      <c r="B1853" s="1">
        <v>6129.51</v>
      </c>
      <c r="C1853" s="2">
        <v>40008</v>
      </c>
      <c r="D1853" s="1">
        <v>12863.13</v>
      </c>
      <c r="E1853" s="6">
        <v>35808</v>
      </c>
      <c r="F1853">
        <v>904.83</v>
      </c>
    </row>
    <row r="1854" spans="1:6" x14ac:dyDescent="0.25">
      <c r="A1854" s="2">
        <v>37018</v>
      </c>
      <c r="B1854" s="1">
        <v>6065.58</v>
      </c>
      <c r="C1854" s="2">
        <v>40009</v>
      </c>
      <c r="D1854" s="1">
        <v>13115.49</v>
      </c>
      <c r="E1854" s="6">
        <v>35809</v>
      </c>
      <c r="F1854">
        <v>895.69</v>
      </c>
    </row>
    <row r="1855" spans="1:6" x14ac:dyDescent="0.25">
      <c r="A1855" s="2">
        <v>37019</v>
      </c>
      <c r="B1855" s="1">
        <v>6010.52</v>
      </c>
      <c r="C1855" s="2">
        <v>40010</v>
      </c>
      <c r="D1855" s="1">
        <v>13071.3</v>
      </c>
      <c r="E1855" s="6">
        <v>35810</v>
      </c>
      <c r="F1855">
        <v>885.73</v>
      </c>
    </row>
    <row r="1856" spans="1:6" x14ac:dyDescent="0.25">
      <c r="A1856" s="2">
        <v>37020</v>
      </c>
      <c r="B1856" s="1">
        <v>6106.42</v>
      </c>
      <c r="C1856" s="2">
        <v>40011</v>
      </c>
      <c r="D1856" s="1">
        <v>13070.17</v>
      </c>
      <c r="E1856" s="6">
        <v>35811</v>
      </c>
      <c r="F1856">
        <v>904.92</v>
      </c>
    </row>
    <row r="1857" spans="1:6" x14ac:dyDescent="0.25">
      <c r="A1857" s="2">
        <v>37021</v>
      </c>
      <c r="B1857" s="1">
        <v>6092.07</v>
      </c>
      <c r="C1857" s="2">
        <v>40014</v>
      </c>
      <c r="D1857" s="1">
        <v>13290.17</v>
      </c>
      <c r="E1857" s="6">
        <v>35814</v>
      </c>
      <c r="F1857">
        <v>918.24</v>
      </c>
    </row>
    <row r="1858" spans="1:6" x14ac:dyDescent="0.25">
      <c r="A1858" s="2">
        <v>37022</v>
      </c>
      <c r="B1858" s="1">
        <v>6110.36</v>
      </c>
      <c r="C1858" s="2">
        <v>40015</v>
      </c>
      <c r="D1858" s="1">
        <v>13328.38</v>
      </c>
      <c r="E1858" s="6">
        <v>35815</v>
      </c>
      <c r="F1858">
        <v>915.58</v>
      </c>
    </row>
    <row r="1859" spans="1:6" x14ac:dyDescent="0.25">
      <c r="A1859" s="2">
        <v>37025</v>
      </c>
      <c r="B1859" s="1">
        <v>6042.03</v>
      </c>
      <c r="C1859" s="2">
        <v>40016</v>
      </c>
      <c r="D1859" s="1">
        <v>13339.94</v>
      </c>
      <c r="E1859" s="6">
        <v>35816</v>
      </c>
      <c r="F1859">
        <v>905.06</v>
      </c>
    </row>
    <row r="1860" spans="1:6" x14ac:dyDescent="0.25">
      <c r="A1860" s="2">
        <v>37026</v>
      </c>
      <c r="B1860" s="1">
        <v>5987</v>
      </c>
      <c r="C1860" s="2">
        <v>40017</v>
      </c>
      <c r="D1860" s="1">
        <v>13761.62</v>
      </c>
      <c r="E1860" s="6">
        <v>35817</v>
      </c>
      <c r="F1860">
        <v>892.9</v>
      </c>
    </row>
    <row r="1861" spans="1:6" x14ac:dyDescent="0.25">
      <c r="A1861" s="2">
        <v>37027</v>
      </c>
      <c r="B1861" s="1">
        <v>6033.97</v>
      </c>
      <c r="C1861" s="2">
        <v>40018</v>
      </c>
      <c r="D1861" s="1">
        <v>13839.34</v>
      </c>
      <c r="E1861" s="6">
        <v>35818</v>
      </c>
      <c r="F1861">
        <v>890.04</v>
      </c>
    </row>
    <row r="1862" spans="1:6" x14ac:dyDescent="0.25">
      <c r="A1862" s="2">
        <v>37028</v>
      </c>
      <c r="B1862" s="1">
        <v>6392.77</v>
      </c>
      <c r="C1862" s="2">
        <v>40024</v>
      </c>
      <c r="D1862" s="1">
        <v>13894.23</v>
      </c>
      <c r="E1862" s="6">
        <v>35821</v>
      </c>
      <c r="F1862">
        <v>886.52</v>
      </c>
    </row>
    <row r="1863" spans="1:6" x14ac:dyDescent="0.25">
      <c r="A1863" s="2">
        <v>37029</v>
      </c>
      <c r="B1863" s="1">
        <v>6527.6</v>
      </c>
      <c r="C1863" s="2">
        <v>40025</v>
      </c>
      <c r="D1863" s="1">
        <v>14092.02</v>
      </c>
      <c r="E1863" s="6">
        <v>35822</v>
      </c>
      <c r="F1863">
        <v>871.29</v>
      </c>
    </row>
    <row r="1864" spans="1:6" x14ac:dyDescent="0.25">
      <c r="A1864" s="2">
        <v>37032</v>
      </c>
      <c r="B1864" s="1">
        <v>6571.08</v>
      </c>
      <c r="C1864" s="2">
        <v>40028</v>
      </c>
      <c r="D1864" s="1">
        <v>14616.87</v>
      </c>
      <c r="E1864" s="6">
        <v>35823</v>
      </c>
      <c r="F1864">
        <v>876.71</v>
      </c>
    </row>
    <row r="1865" spans="1:6" x14ac:dyDescent="0.25">
      <c r="A1865" s="2">
        <v>37033</v>
      </c>
      <c r="B1865" s="1">
        <v>6651.27</v>
      </c>
      <c r="C1865" s="2">
        <v>40029</v>
      </c>
      <c r="D1865" s="1">
        <v>14665.09</v>
      </c>
      <c r="E1865" s="6">
        <v>35824</v>
      </c>
      <c r="F1865">
        <v>881.08</v>
      </c>
    </row>
    <row r="1866" spans="1:6" x14ac:dyDescent="0.25">
      <c r="A1866" s="2">
        <v>37034</v>
      </c>
      <c r="B1866" s="1">
        <v>6782.51</v>
      </c>
      <c r="C1866" s="2">
        <v>40030</v>
      </c>
      <c r="D1866" s="1">
        <v>14479.7</v>
      </c>
      <c r="E1866" s="6">
        <v>35825</v>
      </c>
      <c r="F1866">
        <v>907.31</v>
      </c>
    </row>
    <row r="1867" spans="1:6" x14ac:dyDescent="0.25">
      <c r="A1867" s="2">
        <v>37035</v>
      </c>
      <c r="B1867" s="1">
        <v>6714.47</v>
      </c>
      <c r="C1867" s="2">
        <v>40031</v>
      </c>
      <c r="D1867" s="1">
        <v>13864.82</v>
      </c>
      <c r="E1867" s="6">
        <v>35828</v>
      </c>
      <c r="F1867">
        <v>939.19</v>
      </c>
    </row>
    <row r="1868" spans="1:6" x14ac:dyDescent="0.25">
      <c r="A1868" s="2">
        <v>37036</v>
      </c>
      <c r="B1868" s="1">
        <v>6711.34</v>
      </c>
      <c r="C1868" s="2">
        <v>40032</v>
      </c>
      <c r="D1868" s="1">
        <v>13887</v>
      </c>
      <c r="E1868" s="6">
        <v>35829</v>
      </c>
      <c r="F1868">
        <v>932.1</v>
      </c>
    </row>
    <row r="1869" spans="1:6" x14ac:dyDescent="0.25">
      <c r="A1869" s="2">
        <v>37039</v>
      </c>
      <c r="B1869" s="1">
        <v>6700.33</v>
      </c>
      <c r="C1869" s="2">
        <v>40035</v>
      </c>
      <c r="D1869" s="1">
        <v>13834.68</v>
      </c>
      <c r="E1869" s="6">
        <v>35830</v>
      </c>
      <c r="F1869">
        <v>919.66</v>
      </c>
    </row>
    <row r="1870" spans="1:6" x14ac:dyDescent="0.25">
      <c r="A1870" s="2">
        <v>37040</v>
      </c>
      <c r="B1870" s="1">
        <v>6665.54</v>
      </c>
      <c r="C1870" s="2">
        <v>40036</v>
      </c>
      <c r="D1870" s="1">
        <v>13831.86</v>
      </c>
      <c r="E1870" s="6">
        <v>35831</v>
      </c>
      <c r="F1870">
        <v>908.41</v>
      </c>
    </row>
    <row r="1871" spans="1:6" x14ac:dyDescent="0.25">
      <c r="A1871" s="2">
        <v>37041</v>
      </c>
      <c r="B1871" s="1">
        <v>6586.93</v>
      </c>
      <c r="C1871" s="2">
        <v>40037</v>
      </c>
      <c r="D1871" s="1">
        <v>14075.18</v>
      </c>
      <c r="E1871" s="6">
        <v>35832</v>
      </c>
      <c r="F1871">
        <v>909.07</v>
      </c>
    </row>
    <row r="1872" spans="1:6" x14ac:dyDescent="0.25">
      <c r="A1872" s="2">
        <v>37042</v>
      </c>
      <c r="B1872" s="1">
        <v>6595.39</v>
      </c>
      <c r="C1872" s="2">
        <v>40038</v>
      </c>
      <c r="D1872" s="1">
        <v>14329.54</v>
      </c>
      <c r="E1872" s="6">
        <v>35835</v>
      </c>
      <c r="F1872">
        <v>903.64</v>
      </c>
    </row>
    <row r="1873" spans="1:6" x14ac:dyDescent="0.25">
      <c r="A1873" s="2">
        <v>37043</v>
      </c>
      <c r="B1873" s="1">
        <v>6619.66</v>
      </c>
      <c r="C1873" s="2">
        <v>40039</v>
      </c>
      <c r="D1873" s="1">
        <v>14227.42</v>
      </c>
      <c r="E1873" s="6">
        <v>35836</v>
      </c>
      <c r="F1873">
        <v>901.25</v>
      </c>
    </row>
    <row r="1874" spans="1:6" x14ac:dyDescent="0.25">
      <c r="A1874" s="2">
        <v>37046</v>
      </c>
      <c r="B1874" s="1">
        <v>6631.75</v>
      </c>
      <c r="C1874" s="2">
        <v>40042</v>
      </c>
      <c r="D1874" s="1">
        <v>13972.5</v>
      </c>
      <c r="E1874" s="6">
        <v>35837</v>
      </c>
      <c r="F1874">
        <v>900.45</v>
      </c>
    </row>
    <row r="1875" spans="1:6" x14ac:dyDescent="0.25">
      <c r="A1875" s="2">
        <v>37047</v>
      </c>
      <c r="B1875" s="1">
        <v>6672.35</v>
      </c>
      <c r="C1875" s="2">
        <v>40043</v>
      </c>
      <c r="D1875" s="1">
        <v>14060.64</v>
      </c>
      <c r="E1875" s="6">
        <v>35838</v>
      </c>
      <c r="F1875">
        <v>901.68</v>
      </c>
    </row>
    <row r="1876" spans="1:6" x14ac:dyDescent="0.25">
      <c r="A1876" s="2">
        <v>37048</v>
      </c>
      <c r="B1876" s="1">
        <v>6790.98</v>
      </c>
      <c r="C1876" s="2">
        <v>40044</v>
      </c>
      <c r="D1876" s="1">
        <v>14157.47</v>
      </c>
      <c r="E1876" s="6">
        <v>35839</v>
      </c>
      <c r="F1876">
        <v>915.01</v>
      </c>
    </row>
    <row r="1877" spans="1:6" x14ac:dyDescent="0.25">
      <c r="A1877" s="2">
        <v>37049</v>
      </c>
      <c r="B1877" s="1">
        <v>6840.63</v>
      </c>
      <c r="C1877" s="2">
        <v>40045</v>
      </c>
      <c r="D1877" s="1">
        <v>14264.2</v>
      </c>
      <c r="E1877" s="6">
        <v>35842</v>
      </c>
      <c r="F1877">
        <v>917.85</v>
      </c>
    </row>
    <row r="1878" spans="1:6" x14ac:dyDescent="0.25">
      <c r="A1878" s="2">
        <v>37050</v>
      </c>
      <c r="B1878" s="1">
        <v>6783.72</v>
      </c>
      <c r="C1878" s="2">
        <v>40046</v>
      </c>
      <c r="D1878" s="1">
        <v>14362.13</v>
      </c>
      <c r="E1878" s="6">
        <v>35843</v>
      </c>
      <c r="F1878">
        <v>943.23</v>
      </c>
    </row>
    <row r="1879" spans="1:6" x14ac:dyDescent="0.25">
      <c r="A1879" s="2">
        <v>37053</v>
      </c>
      <c r="B1879" s="1">
        <v>6731.29</v>
      </c>
      <c r="C1879" s="2">
        <v>40049</v>
      </c>
      <c r="D1879" s="1">
        <v>14274.9</v>
      </c>
      <c r="E1879" s="6">
        <v>35844</v>
      </c>
      <c r="F1879">
        <v>964.22</v>
      </c>
    </row>
    <row r="1880" spans="1:6" x14ac:dyDescent="0.25">
      <c r="A1880" s="2">
        <v>37054</v>
      </c>
      <c r="B1880" s="1">
        <v>6796.82</v>
      </c>
      <c r="C1880" s="2">
        <v>40050</v>
      </c>
      <c r="D1880" s="1">
        <v>14218.42</v>
      </c>
      <c r="E1880" s="6">
        <v>35845</v>
      </c>
      <c r="F1880">
        <v>972.82</v>
      </c>
    </row>
    <row r="1881" spans="1:6" x14ac:dyDescent="0.25">
      <c r="A1881" s="2">
        <v>37055</v>
      </c>
      <c r="B1881" s="1">
        <v>6802.37</v>
      </c>
      <c r="C1881" s="2">
        <v>40051</v>
      </c>
      <c r="D1881" s="1">
        <v>14076.03</v>
      </c>
      <c r="E1881" s="6">
        <v>35846</v>
      </c>
      <c r="F1881">
        <v>974.76</v>
      </c>
    </row>
    <row r="1882" spans="1:6" x14ac:dyDescent="0.25">
      <c r="A1882" s="2">
        <v>37056</v>
      </c>
      <c r="B1882" s="1">
        <v>6749.8</v>
      </c>
      <c r="C1882" s="2">
        <v>40052</v>
      </c>
      <c r="D1882" s="1">
        <v>14238.71</v>
      </c>
      <c r="E1882" s="6">
        <v>35849</v>
      </c>
      <c r="F1882">
        <v>980.79</v>
      </c>
    </row>
    <row r="1883" spans="1:6" x14ac:dyDescent="0.25">
      <c r="A1883" s="2">
        <v>37057</v>
      </c>
      <c r="B1883" s="1">
        <v>6670.72</v>
      </c>
      <c r="C1883" s="2">
        <v>40053</v>
      </c>
      <c r="D1883" s="1">
        <v>14151.85</v>
      </c>
      <c r="E1883" s="6">
        <v>35850</v>
      </c>
      <c r="F1883">
        <v>966.79</v>
      </c>
    </row>
    <row r="1884" spans="1:6" x14ac:dyDescent="0.25">
      <c r="A1884" s="2">
        <v>37060</v>
      </c>
      <c r="B1884" s="1">
        <v>6489.56</v>
      </c>
      <c r="C1884" s="2">
        <v>40056</v>
      </c>
      <c r="D1884" s="1">
        <v>13955.38</v>
      </c>
      <c r="E1884" s="6">
        <v>35851</v>
      </c>
      <c r="F1884">
        <v>965.72</v>
      </c>
    </row>
    <row r="1885" spans="1:6" x14ac:dyDescent="0.25">
      <c r="A1885" s="2">
        <v>37061</v>
      </c>
      <c r="B1885" s="1">
        <v>6359.06</v>
      </c>
      <c r="C1885" s="2">
        <v>40057</v>
      </c>
      <c r="D1885" s="1">
        <v>13748.92</v>
      </c>
      <c r="E1885" s="6">
        <v>35852</v>
      </c>
      <c r="F1885">
        <v>989.74</v>
      </c>
    </row>
    <row r="1886" spans="1:6" x14ac:dyDescent="0.25">
      <c r="A1886" s="2">
        <v>37062</v>
      </c>
      <c r="B1886" s="1">
        <v>6455.15</v>
      </c>
      <c r="C1886" s="2">
        <v>40058</v>
      </c>
      <c r="D1886" s="1">
        <v>13764.79</v>
      </c>
      <c r="E1886" s="6">
        <v>35853</v>
      </c>
      <c r="F1886">
        <v>1001.46</v>
      </c>
    </row>
    <row r="1887" spans="1:6" x14ac:dyDescent="0.25">
      <c r="A1887" s="2">
        <v>37063</v>
      </c>
      <c r="B1887" s="1">
        <v>6543.39</v>
      </c>
      <c r="C1887" s="2">
        <v>40059</v>
      </c>
      <c r="D1887" s="1">
        <v>14085.92</v>
      </c>
      <c r="E1887" s="6">
        <v>35856</v>
      </c>
      <c r="F1887">
        <v>1018.28</v>
      </c>
    </row>
    <row r="1888" spans="1:6" x14ac:dyDescent="0.25">
      <c r="A1888" s="2">
        <v>37064</v>
      </c>
      <c r="B1888" s="1">
        <v>6539.65</v>
      </c>
      <c r="C1888" s="2">
        <v>40060</v>
      </c>
      <c r="D1888" s="1">
        <v>14164.36</v>
      </c>
      <c r="E1888" s="6">
        <v>35857</v>
      </c>
      <c r="F1888">
        <v>1021.22</v>
      </c>
    </row>
    <row r="1889" spans="1:6" x14ac:dyDescent="0.25">
      <c r="A1889" s="2">
        <v>37067</v>
      </c>
      <c r="B1889" s="1">
        <v>6562.66</v>
      </c>
      <c r="C1889" s="2">
        <v>40063</v>
      </c>
      <c r="D1889" s="1">
        <v>14146.35</v>
      </c>
      <c r="E1889" s="6">
        <v>35858</v>
      </c>
      <c r="F1889">
        <v>1020.01</v>
      </c>
    </row>
    <row r="1890" spans="1:6" x14ac:dyDescent="0.25">
      <c r="A1890" s="2">
        <v>37068</v>
      </c>
      <c r="B1890" s="1">
        <v>6582.17</v>
      </c>
      <c r="C1890" s="2">
        <v>40064</v>
      </c>
      <c r="D1890" s="1">
        <v>14330.19</v>
      </c>
      <c r="E1890" s="6">
        <v>35859</v>
      </c>
      <c r="F1890">
        <v>1017.47</v>
      </c>
    </row>
    <row r="1891" spans="1:6" x14ac:dyDescent="0.25">
      <c r="A1891" s="2">
        <v>37069</v>
      </c>
      <c r="B1891" s="1">
        <v>6587.68</v>
      </c>
      <c r="C1891" s="2">
        <v>40065</v>
      </c>
      <c r="D1891" s="1">
        <v>14253.48</v>
      </c>
      <c r="E1891" s="6">
        <v>35860</v>
      </c>
      <c r="F1891">
        <v>1039.3399999999999</v>
      </c>
    </row>
    <row r="1892" spans="1:6" x14ac:dyDescent="0.25">
      <c r="A1892" s="2">
        <v>37070</v>
      </c>
      <c r="B1892" s="1">
        <v>6607.2</v>
      </c>
      <c r="C1892" s="2">
        <v>40066</v>
      </c>
      <c r="D1892" s="1">
        <v>14413.43</v>
      </c>
      <c r="E1892" s="6">
        <v>35863</v>
      </c>
      <c r="F1892">
        <v>1034.32</v>
      </c>
    </row>
    <row r="1893" spans="1:6" x14ac:dyDescent="0.25">
      <c r="A1893" s="2">
        <v>37071</v>
      </c>
      <c r="B1893" s="1">
        <v>6666.17</v>
      </c>
      <c r="C1893" s="2">
        <v>40067</v>
      </c>
      <c r="D1893" s="1">
        <v>14513.12</v>
      </c>
      <c r="E1893" s="6">
        <v>35864</v>
      </c>
      <c r="F1893">
        <v>1043.53</v>
      </c>
    </row>
    <row r="1894" spans="1:6" x14ac:dyDescent="0.25">
      <c r="A1894" s="2">
        <v>37074</v>
      </c>
      <c r="B1894" s="1">
        <v>6797.11</v>
      </c>
      <c r="C1894" s="2">
        <v>40070</v>
      </c>
      <c r="D1894" s="1">
        <v>14649.71</v>
      </c>
      <c r="E1894" s="6">
        <v>35865</v>
      </c>
      <c r="F1894">
        <v>1050.02</v>
      </c>
    </row>
    <row r="1895" spans="1:6" x14ac:dyDescent="0.25">
      <c r="A1895" s="2">
        <v>37075</v>
      </c>
      <c r="B1895" s="1">
        <v>6840.74</v>
      </c>
      <c r="C1895" s="2">
        <v>40071</v>
      </c>
      <c r="D1895" s="1">
        <v>14556.21</v>
      </c>
      <c r="E1895" s="6">
        <v>35866</v>
      </c>
      <c r="F1895">
        <v>1046.8399999999999</v>
      </c>
    </row>
    <row r="1896" spans="1:6" x14ac:dyDescent="0.25">
      <c r="A1896" s="2">
        <v>37076</v>
      </c>
      <c r="B1896" s="1">
        <v>6868.89</v>
      </c>
      <c r="C1896" s="2">
        <v>40072</v>
      </c>
      <c r="D1896" s="1">
        <v>14896.29</v>
      </c>
      <c r="E1896" s="6">
        <v>35867</v>
      </c>
      <c r="F1896">
        <v>1061.3900000000001</v>
      </c>
    </row>
    <row r="1897" spans="1:6" x14ac:dyDescent="0.25">
      <c r="A1897" s="2">
        <v>37077</v>
      </c>
      <c r="B1897" s="1">
        <v>6814.62</v>
      </c>
      <c r="C1897" s="2">
        <v>40073</v>
      </c>
      <c r="D1897" s="1">
        <v>14965.5</v>
      </c>
      <c r="E1897" s="6">
        <v>35870</v>
      </c>
      <c r="F1897">
        <v>1066.6600000000001</v>
      </c>
    </row>
    <row r="1898" spans="1:6" x14ac:dyDescent="0.25">
      <c r="A1898" s="2">
        <v>37078</v>
      </c>
      <c r="B1898" s="1">
        <v>6715.81</v>
      </c>
      <c r="C1898" s="2">
        <v>40074</v>
      </c>
      <c r="D1898" s="1">
        <v>15147.84</v>
      </c>
      <c r="E1898" s="6">
        <v>35871</v>
      </c>
      <c r="F1898">
        <v>1060.71</v>
      </c>
    </row>
    <row r="1899" spans="1:6" x14ac:dyDescent="0.25">
      <c r="A1899" s="2">
        <v>37081</v>
      </c>
      <c r="B1899" s="1">
        <v>6709.13</v>
      </c>
      <c r="C1899" s="2">
        <v>40077</v>
      </c>
      <c r="D1899" s="1">
        <v>15154</v>
      </c>
      <c r="E1899" s="6">
        <v>35872</v>
      </c>
      <c r="F1899">
        <v>1042.1300000000001</v>
      </c>
    </row>
    <row r="1900" spans="1:6" x14ac:dyDescent="0.25">
      <c r="A1900" s="2">
        <v>37082</v>
      </c>
      <c r="B1900" s="1">
        <v>6713.04</v>
      </c>
      <c r="C1900" s="2">
        <v>40078</v>
      </c>
      <c r="D1900" s="1">
        <v>15468.26</v>
      </c>
      <c r="E1900" s="6">
        <v>35873</v>
      </c>
      <c r="F1900">
        <v>1039.95</v>
      </c>
    </row>
    <row r="1901" spans="1:6" x14ac:dyDescent="0.25">
      <c r="A1901" s="2">
        <v>37083</v>
      </c>
      <c r="B1901" s="1">
        <v>6564.14</v>
      </c>
      <c r="C1901" s="2">
        <v>40079</v>
      </c>
      <c r="D1901" s="1">
        <v>15432.35</v>
      </c>
      <c r="E1901" s="6">
        <v>35874</v>
      </c>
      <c r="F1901">
        <v>1068.52</v>
      </c>
    </row>
    <row r="1902" spans="1:6" x14ac:dyDescent="0.25">
      <c r="A1902" s="2">
        <v>37084</v>
      </c>
      <c r="B1902" s="1">
        <v>6470.88</v>
      </c>
      <c r="C1902" s="2">
        <v>40080</v>
      </c>
      <c r="D1902" s="1">
        <v>15084.5</v>
      </c>
      <c r="E1902" s="6">
        <v>35877</v>
      </c>
      <c r="F1902">
        <v>1060.08</v>
      </c>
    </row>
    <row r="1903" spans="1:6" x14ac:dyDescent="0.25">
      <c r="A1903" s="2">
        <v>37085</v>
      </c>
      <c r="B1903" s="1">
        <v>6452.12</v>
      </c>
      <c r="C1903" s="2">
        <v>40081</v>
      </c>
      <c r="D1903" s="1">
        <v>15105.61</v>
      </c>
      <c r="E1903" s="6">
        <v>35878</v>
      </c>
      <c r="F1903">
        <v>1057.3599999999999</v>
      </c>
    </row>
    <row r="1904" spans="1:6" x14ac:dyDescent="0.25">
      <c r="A1904" s="2">
        <v>37088</v>
      </c>
      <c r="B1904" s="1">
        <v>6377.31</v>
      </c>
      <c r="C1904" s="2">
        <v>40084</v>
      </c>
      <c r="D1904" s="1">
        <v>15035.01</v>
      </c>
      <c r="E1904" s="6">
        <v>35879</v>
      </c>
      <c r="F1904">
        <v>1048.3599999999999</v>
      </c>
    </row>
    <row r="1905" spans="1:6" x14ac:dyDescent="0.25">
      <c r="A1905" s="2">
        <v>37089</v>
      </c>
      <c r="B1905" s="1">
        <v>6395.43</v>
      </c>
      <c r="C1905" s="2">
        <v>40085</v>
      </c>
      <c r="D1905" s="1">
        <v>15032.36</v>
      </c>
      <c r="E1905" s="6">
        <v>35880</v>
      </c>
      <c r="F1905">
        <v>1057.26</v>
      </c>
    </row>
    <row r="1906" spans="1:6" x14ac:dyDescent="0.25">
      <c r="A1906" s="2">
        <v>37090</v>
      </c>
      <c r="B1906" s="1">
        <v>6388.26</v>
      </c>
      <c r="C1906" s="2">
        <v>40086</v>
      </c>
      <c r="D1906" s="1">
        <v>15144.2</v>
      </c>
      <c r="E1906" s="6">
        <v>35881</v>
      </c>
      <c r="F1906">
        <v>1053.81</v>
      </c>
    </row>
    <row r="1907" spans="1:6" x14ac:dyDescent="0.25">
      <c r="A1907" s="2">
        <v>37091</v>
      </c>
      <c r="B1907" s="1">
        <v>6418.84</v>
      </c>
      <c r="C1907" s="2">
        <v>40087</v>
      </c>
      <c r="D1907" s="1">
        <v>14826.94</v>
      </c>
      <c r="E1907" s="6">
        <v>35884</v>
      </c>
      <c r="F1907">
        <v>1056.33</v>
      </c>
    </row>
    <row r="1908" spans="1:6" x14ac:dyDescent="0.25">
      <c r="A1908" s="2">
        <v>37092</v>
      </c>
      <c r="B1908" s="1">
        <v>6389.27</v>
      </c>
      <c r="C1908" s="2">
        <v>40088</v>
      </c>
      <c r="D1908" s="1">
        <v>14676.85</v>
      </c>
      <c r="E1908" s="6">
        <v>35885</v>
      </c>
      <c r="F1908">
        <v>1062.6400000000001</v>
      </c>
    </row>
    <row r="1909" spans="1:6" x14ac:dyDescent="0.25">
      <c r="A1909" s="2">
        <v>37095</v>
      </c>
      <c r="B1909" s="1">
        <v>6422.71</v>
      </c>
      <c r="C1909" s="2">
        <v>40091</v>
      </c>
      <c r="D1909" s="1">
        <v>14853.97</v>
      </c>
      <c r="E1909" s="6">
        <v>35886</v>
      </c>
      <c r="F1909">
        <v>1065.4100000000001</v>
      </c>
    </row>
    <row r="1910" spans="1:6" x14ac:dyDescent="0.25">
      <c r="A1910" s="2">
        <v>37096</v>
      </c>
      <c r="B1910" s="1">
        <v>6377.81</v>
      </c>
      <c r="C1910" s="2">
        <v>40092</v>
      </c>
      <c r="D1910" s="1">
        <v>15143.78</v>
      </c>
      <c r="E1910" s="6">
        <v>35887</v>
      </c>
      <c r="F1910">
        <v>1072.53</v>
      </c>
    </row>
    <row r="1911" spans="1:6" x14ac:dyDescent="0.25">
      <c r="A1911" s="2">
        <v>37097</v>
      </c>
      <c r="B1911" s="1">
        <v>6411.53</v>
      </c>
      <c r="C1911" s="2">
        <v>40093</v>
      </c>
      <c r="D1911" s="1">
        <v>15101.39</v>
      </c>
      <c r="E1911" s="6">
        <v>35888</v>
      </c>
      <c r="F1911">
        <v>1070.69</v>
      </c>
    </row>
    <row r="1912" spans="1:6" x14ac:dyDescent="0.25">
      <c r="A1912" s="2">
        <v>37098</v>
      </c>
      <c r="B1912" s="1">
        <v>6502.69</v>
      </c>
      <c r="C1912" s="2">
        <v>40095</v>
      </c>
      <c r="D1912" s="1">
        <v>15461.87</v>
      </c>
      <c r="E1912" s="6">
        <v>35891</v>
      </c>
      <c r="F1912">
        <v>1073.78</v>
      </c>
    </row>
    <row r="1913" spans="1:6" x14ac:dyDescent="0.25">
      <c r="A1913" s="2">
        <v>37099</v>
      </c>
      <c r="B1913" s="1">
        <v>6522.2</v>
      </c>
      <c r="C1913" s="2">
        <v>40098</v>
      </c>
      <c r="D1913" s="1">
        <v>15590.64</v>
      </c>
      <c r="E1913" s="6">
        <v>35892</v>
      </c>
      <c r="F1913">
        <v>1060.04</v>
      </c>
    </row>
    <row r="1914" spans="1:6" x14ac:dyDescent="0.25">
      <c r="A1914" s="2">
        <v>37102</v>
      </c>
      <c r="B1914" s="1">
        <v>6538.28</v>
      </c>
      <c r="C1914" s="2">
        <v>40099</v>
      </c>
      <c r="D1914" s="1">
        <v>15435.83</v>
      </c>
      <c r="E1914" s="6">
        <v>35893</v>
      </c>
      <c r="F1914">
        <v>1053.79</v>
      </c>
    </row>
    <row r="1915" spans="1:6" x14ac:dyDescent="0.25">
      <c r="A1915" s="2">
        <v>37103</v>
      </c>
      <c r="B1915" s="1">
        <v>6474.4</v>
      </c>
      <c r="C1915" s="2">
        <v>40100</v>
      </c>
      <c r="D1915" s="1">
        <v>15479.78</v>
      </c>
      <c r="E1915" s="6">
        <v>35894</v>
      </c>
      <c r="F1915">
        <v>1058.43</v>
      </c>
    </row>
    <row r="1916" spans="1:6" x14ac:dyDescent="0.25">
      <c r="A1916" s="2">
        <v>37104</v>
      </c>
      <c r="B1916" s="1">
        <v>6573.1</v>
      </c>
      <c r="C1916" s="2">
        <v>40101</v>
      </c>
      <c r="D1916" s="1">
        <v>15459.48</v>
      </c>
      <c r="E1916" s="6">
        <v>35898</v>
      </c>
      <c r="F1916">
        <v>1042.6400000000001</v>
      </c>
    </row>
    <row r="1917" spans="1:6" x14ac:dyDescent="0.25">
      <c r="A1917" s="2">
        <v>37105</v>
      </c>
      <c r="B1917" s="1">
        <v>6707.91</v>
      </c>
      <c r="C1917" s="2">
        <v>40102</v>
      </c>
      <c r="D1917" s="1">
        <v>15438.39</v>
      </c>
      <c r="E1917" s="6">
        <v>35899</v>
      </c>
      <c r="F1917">
        <v>1039.46</v>
      </c>
    </row>
    <row r="1918" spans="1:6" x14ac:dyDescent="0.25">
      <c r="A1918" s="2">
        <v>37106</v>
      </c>
      <c r="B1918" s="1">
        <v>6702.93</v>
      </c>
      <c r="C1918" s="2">
        <v>40105</v>
      </c>
      <c r="D1918" s="1">
        <v>15349.45</v>
      </c>
      <c r="E1918" s="6">
        <v>35900</v>
      </c>
      <c r="F1918">
        <v>1032.32</v>
      </c>
    </row>
    <row r="1919" spans="1:6" x14ac:dyDescent="0.25">
      <c r="A1919" s="2">
        <v>37109</v>
      </c>
      <c r="B1919" s="1">
        <v>6639.22</v>
      </c>
      <c r="C1919" s="2">
        <v>40106</v>
      </c>
      <c r="D1919" s="1">
        <v>15168.73</v>
      </c>
      <c r="E1919" s="6">
        <v>35901</v>
      </c>
      <c r="F1919">
        <v>1019</v>
      </c>
    </row>
    <row r="1920" spans="1:6" x14ac:dyDescent="0.25">
      <c r="A1920" s="2">
        <v>37110</v>
      </c>
      <c r="B1920" s="1">
        <v>6638.84</v>
      </c>
      <c r="C1920" s="2">
        <v>40107</v>
      </c>
      <c r="D1920" s="1">
        <v>15348.85</v>
      </c>
      <c r="E1920" s="6">
        <v>35902</v>
      </c>
      <c r="F1920">
        <v>1010.78</v>
      </c>
    </row>
    <row r="1921" spans="1:6" x14ac:dyDescent="0.25">
      <c r="A1921" s="2">
        <v>37111</v>
      </c>
      <c r="B1921" s="1">
        <v>6651.44</v>
      </c>
      <c r="C1921" s="2">
        <v>40108</v>
      </c>
      <c r="D1921" s="1">
        <v>15499.77</v>
      </c>
      <c r="E1921" s="6">
        <v>35905</v>
      </c>
      <c r="F1921">
        <v>992.44</v>
      </c>
    </row>
    <row r="1922" spans="1:6" x14ac:dyDescent="0.25">
      <c r="A1922" s="2">
        <v>37112</v>
      </c>
      <c r="B1922" s="1">
        <v>6599.61</v>
      </c>
      <c r="C1922" s="2">
        <v>40109</v>
      </c>
      <c r="D1922" s="1">
        <v>15461.14</v>
      </c>
      <c r="E1922" s="6">
        <v>35906</v>
      </c>
      <c r="F1922">
        <v>991.55</v>
      </c>
    </row>
    <row r="1923" spans="1:6" x14ac:dyDescent="0.25">
      <c r="A1923" s="2">
        <v>37113</v>
      </c>
      <c r="B1923" s="1">
        <v>6628.49</v>
      </c>
      <c r="C1923" s="2">
        <v>40112</v>
      </c>
      <c r="D1923" s="1">
        <v>15278.66</v>
      </c>
      <c r="E1923" s="6">
        <v>35907</v>
      </c>
      <c r="F1923">
        <v>996.62</v>
      </c>
    </row>
    <row r="1924" spans="1:6" x14ac:dyDescent="0.25">
      <c r="A1924" s="2">
        <v>37116</v>
      </c>
      <c r="B1924" s="1">
        <v>6655.11</v>
      </c>
      <c r="C1924" s="2">
        <v>40113</v>
      </c>
      <c r="D1924" s="1">
        <v>15006.11</v>
      </c>
      <c r="E1924" s="6">
        <v>35908</v>
      </c>
      <c r="F1924">
        <v>990.74</v>
      </c>
    </row>
    <row r="1925" spans="1:6" x14ac:dyDescent="0.25">
      <c r="A1925" s="2">
        <v>37117</v>
      </c>
      <c r="B1925" s="1">
        <v>6671.24</v>
      </c>
      <c r="C1925" s="2">
        <v>40114</v>
      </c>
      <c r="D1925" s="1">
        <v>14429.43</v>
      </c>
      <c r="E1925" s="6">
        <v>35909</v>
      </c>
      <c r="F1925">
        <v>983.24</v>
      </c>
    </row>
    <row r="1926" spans="1:6" x14ac:dyDescent="0.25">
      <c r="A1926" s="2">
        <v>37118</v>
      </c>
      <c r="B1926" s="1">
        <v>6542.15</v>
      </c>
      <c r="C1926" s="2">
        <v>40115</v>
      </c>
      <c r="D1926" s="1">
        <v>14768.49</v>
      </c>
      <c r="E1926" s="6">
        <v>35912</v>
      </c>
      <c r="F1926">
        <v>972.27</v>
      </c>
    </row>
    <row r="1927" spans="1:6" x14ac:dyDescent="0.25">
      <c r="A1927" s="2">
        <v>37119</v>
      </c>
      <c r="B1927" s="1">
        <v>6445.15</v>
      </c>
      <c r="C1927" s="2">
        <v>40116</v>
      </c>
      <c r="D1927" s="1">
        <v>14213.54</v>
      </c>
      <c r="E1927" s="6">
        <v>35913</v>
      </c>
      <c r="F1927">
        <v>981.01</v>
      </c>
    </row>
    <row r="1928" spans="1:6" x14ac:dyDescent="0.25">
      <c r="A1928" s="2">
        <v>37120</v>
      </c>
      <c r="B1928" s="1">
        <v>6218.46</v>
      </c>
      <c r="C1928" s="2">
        <v>40119</v>
      </c>
      <c r="D1928" s="1">
        <v>14232.6</v>
      </c>
      <c r="E1928" s="6">
        <v>35914</v>
      </c>
      <c r="F1928">
        <v>986.61</v>
      </c>
    </row>
    <row r="1929" spans="1:6" x14ac:dyDescent="0.25">
      <c r="A1929" s="2">
        <v>37123</v>
      </c>
      <c r="B1929" s="1">
        <v>6245.42</v>
      </c>
      <c r="C1929" s="2">
        <v>40120</v>
      </c>
      <c r="D1929" s="1">
        <v>14313.55</v>
      </c>
      <c r="E1929" s="6">
        <v>35915</v>
      </c>
      <c r="F1929">
        <v>995.4</v>
      </c>
    </row>
    <row r="1930" spans="1:6" x14ac:dyDescent="0.25">
      <c r="A1930" s="2">
        <v>37124</v>
      </c>
      <c r="B1930" s="1">
        <v>6276.09</v>
      </c>
      <c r="C1930" s="2">
        <v>40121</v>
      </c>
      <c r="D1930" s="1">
        <v>14495.62</v>
      </c>
      <c r="E1930" s="6">
        <v>35919</v>
      </c>
      <c r="F1930">
        <v>998.4</v>
      </c>
    </row>
    <row r="1931" spans="1:6" x14ac:dyDescent="0.25">
      <c r="A1931" s="2">
        <v>37125</v>
      </c>
      <c r="B1931" s="1">
        <v>6333.14</v>
      </c>
      <c r="C1931" s="2">
        <v>40122</v>
      </c>
      <c r="D1931" s="1">
        <v>14590.38</v>
      </c>
      <c r="E1931" s="6">
        <v>35920</v>
      </c>
      <c r="F1931">
        <v>995.31</v>
      </c>
    </row>
    <row r="1932" spans="1:6" x14ac:dyDescent="0.25">
      <c r="A1932" s="2">
        <v>37126</v>
      </c>
      <c r="B1932" s="1">
        <v>6294.29</v>
      </c>
      <c r="C1932" s="2">
        <v>40123</v>
      </c>
      <c r="D1932" s="1">
        <v>14622.76</v>
      </c>
      <c r="E1932" s="6">
        <v>35921</v>
      </c>
      <c r="F1932">
        <v>995.66</v>
      </c>
    </row>
    <row r="1933" spans="1:6" x14ac:dyDescent="0.25">
      <c r="A1933" s="2">
        <v>37127</v>
      </c>
      <c r="B1933" s="1">
        <v>6416.77</v>
      </c>
      <c r="C1933" s="2">
        <v>40126</v>
      </c>
      <c r="D1933" s="1">
        <v>14774.89</v>
      </c>
      <c r="E1933" s="6">
        <v>35922</v>
      </c>
      <c r="F1933">
        <v>991.96</v>
      </c>
    </row>
    <row r="1934" spans="1:6" x14ac:dyDescent="0.25">
      <c r="A1934" s="2">
        <v>37130</v>
      </c>
      <c r="B1934" s="1">
        <v>6399.93</v>
      </c>
      <c r="C1934" s="2">
        <v>40127</v>
      </c>
      <c r="D1934" s="1">
        <v>14634.07</v>
      </c>
      <c r="E1934" s="6">
        <v>35923</v>
      </c>
      <c r="F1934">
        <v>986.45</v>
      </c>
    </row>
    <row r="1935" spans="1:6" x14ac:dyDescent="0.25">
      <c r="A1935" s="2">
        <v>37131</v>
      </c>
      <c r="B1935" s="1">
        <v>6302.69</v>
      </c>
      <c r="C1935" s="2">
        <v>40128</v>
      </c>
      <c r="D1935" s="1">
        <v>14628.92</v>
      </c>
      <c r="E1935" s="6">
        <v>35926</v>
      </c>
      <c r="F1935">
        <v>972.06</v>
      </c>
    </row>
    <row r="1936" spans="1:6" x14ac:dyDescent="0.25">
      <c r="A1936" s="2">
        <v>37132</v>
      </c>
      <c r="B1936" s="1">
        <v>6324.91</v>
      </c>
      <c r="C1936" s="2">
        <v>40129</v>
      </c>
      <c r="D1936" s="1">
        <v>14531.24</v>
      </c>
      <c r="E1936" s="6">
        <v>35927</v>
      </c>
      <c r="F1936">
        <v>965.07</v>
      </c>
    </row>
    <row r="1937" spans="1:6" x14ac:dyDescent="0.25">
      <c r="A1937" s="2">
        <v>37133</v>
      </c>
      <c r="B1937" s="1">
        <v>6310.17</v>
      </c>
      <c r="C1937" s="2">
        <v>40130</v>
      </c>
      <c r="D1937" s="1">
        <v>14550.06</v>
      </c>
      <c r="E1937" s="6">
        <v>35928</v>
      </c>
      <c r="F1937">
        <v>947.78</v>
      </c>
    </row>
    <row r="1938" spans="1:6" x14ac:dyDescent="0.25">
      <c r="A1938" s="2">
        <v>37134</v>
      </c>
      <c r="B1938" s="1">
        <v>6310.7</v>
      </c>
      <c r="C1938" s="2">
        <v>40133</v>
      </c>
      <c r="D1938" s="1">
        <v>14668.47</v>
      </c>
      <c r="E1938" s="6">
        <v>35929</v>
      </c>
      <c r="F1938">
        <v>943.48</v>
      </c>
    </row>
    <row r="1939" spans="1:6" x14ac:dyDescent="0.25">
      <c r="A1939" s="2">
        <v>37137</v>
      </c>
      <c r="B1939" s="1">
        <v>6233.29</v>
      </c>
      <c r="C1939" s="2">
        <v>40134</v>
      </c>
      <c r="D1939" s="1">
        <v>14551.98</v>
      </c>
      <c r="E1939" s="6">
        <v>35930</v>
      </c>
      <c r="F1939">
        <v>934.59</v>
      </c>
    </row>
    <row r="1940" spans="1:6" x14ac:dyDescent="0.25">
      <c r="A1940" s="2">
        <v>37138</v>
      </c>
      <c r="B1940" s="1">
        <v>6172.25</v>
      </c>
      <c r="C1940" s="2">
        <v>40135</v>
      </c>
      <c r="D1940" s="1">
        <v>14555.17</v>
      </c>
      <c r="E1940" s="6">
        <v>35933</v>
      </c>
      <c r="F1940">
        <v>925.46</v>
      </c>
    </row>
    <row r="1941" spans="1:6" x14ac:dyDescent="0.25">
      <c r="A1941" s="2">
        <v>37139</v>
      </c>
      <c r="B1941" s="1">
        <v>6088.45</v>
      </c>
      <c r="C1941" s="2">
        <v>40136</v>
      </c>
      <c r="D1941" s="1">
        <v>14574.96</v>
      </c>
      <c r="E1941" s="6">
        <v>35934</v>
      </c>
      <c r="F1941">
        <v>922.71</v>
      </c>
    </row>
    <row r="1942" spans="1:6" x14ac:dyDescent="0.25">
      <c r="A1942" s="2">
        <v>37140</v>
      </c>
      <c r="B1942" s="1">
        <v>5875.86</v>
      </c>
      <c r="C1942" s="2">
        <v>40137</v>
      </c>
      <c r="D1942" s="1">
        <v>14557.69</v>
      </c>
      <c r="E1942" s="6">
        <v>35935</v>
      </c>
      <c r="F1942">
        <v>932.74</v>
      </c>
    </row>
    <row r="1943" spans="1:6" x14ac:dyDescent="0.25">
      <c r="A1943" s="2">
        <v>37141</v>
      </c>
      <c r="B1943" s="1">
        <v>5844.6</v>
      </c>
      <c r="C1943" s="2">
        <v>40140</v>
      </c>
      <c r="D1943" s="1">
        <v>14563.3</v>
      </c>
      <c r="E1943" s="6">
        <v>35937</v>
      </c>
      <c r="F1943">
        <v>940.19</v>
      </c>
    </row>
    <row r="1944" spans="1:6" x14ac:dyDescent="0.25">
      <c r="A1944" s="2">
        <v>37144</v>
      </c>
      <c r="B1944" s="1">
        <v>5856.19</v>
      </c>
      <c r="C1944" s="2">
        <v>40141</v>
      </c>
      <c r="D1944" s="1">
        <v>14419.03</v>
      </c>
      <c r="E1944" s="6">
        <v>35940</v>
      </c>
      <c r="F1944">
        <v>937.86</v>
      </c>
    </row>
    <row r="1945" spans="1:6" x14ac:dyDescent="0.25">
      <c r="A1945" s="2">
        <v>37145</v>
      </c>
      <c r="B1945" s="1">
        <v>5531.02</v>
      </c>
      <c r="C1945" s="2">
        <v>40142</v>
      </c>
      <c r="D1945" s="1">
        <v>14526.17</v>
      </c>
      <c r="E1945" s="6">
        <v>35941</v>
      </c>
      <c r="F1945">
        <v>922.12</v>
      </c>
    </row>
    <row r="1946" spans="1:6" x14ac:dyDescent="0.25">
      <c r="A1946" s="2">
        <v>37146</v>
      </c>
      <c r="B1946" s="1">
        <v>5531.02</v>
      </c>
      <c r="C1946" s="2">
        <v>40143</v>
      </c>
      <c r="D1946" s="1">
        <v>14322.64</v>
      </c>
      <c r="E1946" s="6">
        <v>35942</v>
      </c>
      <c r="F1946">
        <v>914.34</v>
      </c>
    </row>
    <row r="1947" spans="1:6" x14ac:dyDescent="0.25">
      <c r="A1947" s="2">
        <v>37147</v>
      </c>
      <c r="B1947" s="1">
        <v>5531.02</v>
      </c>
      <c r="C1947" s="2">
        <v>40144</v>
      </c>
      <c r="D1947" s="1">
        <v>14292.87</v>
      </c>
      <c r="E1947" s="6">
        <v>35943</v>
      </c>
      <c r="F1947">
        <v>908.96</v>
      </c>
    </row>
    <row r="1948" spans="1:6" x14ac:dyDescent="0.25">
      <c r="A1948" s="2">
        <v>37148</v>
      </c>
      <c r="B1948" s="1">
        <v>5531.02</v>
      </c>
      <c r="C1948" s="2">
        <v>40147</v>
      </c>
      <c r="D1948" s="1">
        <v>14129</v>
      </c>
      <c r="E1948" s="6">
        <v>35944</v>
      </c>
      <c r="F1948">
        <v>910.28</v>
      </c>
    </row>
    <row r="1949" spans="1:6" x14ac:dyDescent="0.25">
      <c r="A1949" s="2">
        <v>37151</v>
      </c>
      <c r="B1949" s="1">
        <v>5316.77</v>
      </c>
      <c r="C1949" s="2">
        <v>40148</v>
      </c>
      <c r="D1949" s="1">
        <v>14276.32</v>
      </c>
      <c r="E1949" s="6">
        <v>35947</v>
      </c>
      <c r="F1949">
        <v>899.75</v>
      </c>
    </row>
    <row r="1950" spans="1:6" x14ac:dyDescent="0.25">
      <c r="A1950" s="2">
        <v>37152</v>
      </c>
      <c r="B1950" s="1">
        <v>5297.86</v>
      </c>
      <c r="C1950" s="2">
        <v>40149</v>
      </c>
      <c r="D1950" s="1">
        <v>14409.87</v>
      </c>
      <c r="E1950" s="6">
        <v>35948</v>
      </c>
      <c r="F1950">
        <v>891.66</v>
      </c>
    </row>
    <row r="1951" spans="1:6" x14ac:dyDescent="0.25">
      <c r="A1951" s="2">
        <v>37153</v>
      </c>
      <c r="B1951" s="1">
        <v>5256</v>
      </c>
      <c r="C1951" s="2">
        <v>40150</v>
      </c>
      <c r="D1951" s="1">
        <v>14242.63</v>
      </c>
      <c r="E1951" s="6">
        <v>35949</v>
      </c>
      <c r="F1951">
        <v>902.8</v>
      </c>
    </row>
    <row r="1952" spans="1:6" x14ac:dyDescent="0.25">
      <c r="A1952" s="2">
        <v>37154</v>
      </c>
      <c r="B1952" s="1">
        <v>5081.92</v>
      </c>
      <c r="C1952" s="2">
        <v>40151</v>
      </c>
      <c r="D1952" s="1">
        <v>14123.93</v>
      </c>
      <c r="E1952" s="6">
        <v>35950</v>
      </c>
      <c r="F1952">
        <v>906.46</v>
      </c>
    </row>
    <row r="1953" spans="1:6" x14ac:dyDescent="0.25">
      <c r="A1953" s="2">
        <v>37155</v>
      </c>
      <c r="B1953" s="1">
        <v>5087.9399999999996</v>
      </c>
      <c r="C1953" s="2">
        <v>40154</v>
      </c>
      <c r="D1953" s="1">
        <v>14041.69</v>
      </c>
      <c r="E1953" s="6">
        <v>35951</v>
      </c>
      <c r="F1953">
        <v>914.27</v>
      </c>
    </row>
    <row r="1954" spans="1:6" x14ac:dyDescent="0.25">
      <c r="A1954" s="2">
        <v>37158</v>
      </c>
      <c r="B1954" s="1">
        <v>5325.11</v>
      </c>
      <c r="C1954" s="2">
        <v>40156</v>
      </c>
      <c r="D1954" s="1">
        <v>13999.6</v>
      </c>
      <c r="E1954" s="6">
        <v>35954</v>
      </c>
      <c r="F1954">
        <v>915.66</v>
      </c>
    </row>
    <row r="1955" spans="1:6" x14ac:dyDescent="0.25">
      <c r="A1955" s="2">
        <v>37159</v>
      </c>
      <c r="B1955" s="1">
        <v>5304.38</v>
      </c>
      <c r="C1955" s="2">
        <v>40157</v>
      </c>
      <c r="D1955" s="1">
        <v>14075.7</v>
      </c>
      <c r="E1955" s="6">
        <v>35955</v>
      </c>
      <c r="F1955">
        <v>934.23</v>
      </c>
    </row>
    <row r="1956" spans="1:6" x14ac:dyDescent="0.25">
      <c r="A1956" s="2">
        <v>37160</v>
      </c>
      <c r="B1956" s="1">
        <v>5324.84</v>
      </c>
      <c r="C1956" s="2">
        <v>40158</v>
      </c>
      <c r="D1956" s="1">
        <v>14178.59</v>
      </c>
      <c r="E1956" s="6">
        <v>35956</v>
      </c>
      <c r="F1956">
        <v>913.54</v>
      </c>
    </row>
    <row r="1957" spans="1:6" x14ac:dyDescent="0.25">
      <c r="A1957" s="2">
        <v>37161</v>
      </c>
      <c r="B1957" s="1">
        <v>5306.08</v>
      </c>
      <c r="C1957" s="2">
        <v>40161</v>
      </c>
      <c r="D1957" s="1">
        <v>14238.88</v>
      </c>
      <c r="E1957" s="6">
        <v>35958</v>
      </c>
      <c r="F1957">
        <v>891.12</v>
      </c>
    </row>
    <row r="1958" spans="1:6" x14ac:dyDescent="0.25">
      <c r="A1958" s="2">
        <v>37162</v>
      </c>
      <c r="B1958" s="1">
        <v>5403.53</v>
      </c>
      <c r="C1958" s="2">
        <v>40162</v>
      </c>
      <c r="D1958" s="1">
        <v>14140.06</v>
      </c>
      <c r="E1958" s="6">
        <v>35961</v>
      </c>
      <c r="F1958">
        <v>860.04</v>
      </c>
    </row>
    <row r="1959" spans="1:6" x14ac:dyDescent="0.25">
      <c r="A1959" s="2">
        <v>37165</v>
      </c>
      <c r="B1959" s="1">
        <v>5385.5</v>
      </c>
      <c r="C1959" s="2">
        <v>40163</v>
      </c>
      <c r="D1959" s="1">
        <v>14213.36</v>
      </c>
      <c r="E1959" s="6">
        <v>35962</v>
      </c>
      <c r="F1959">
        <v>849.04</v>
      </c>
    </row>
    <row r="1960" spans="1:6" x14ac:dyDescent="0.25">
      <c r="A1960" s="2">
        <v>37166</v>
      </c>
      <c r="B1960" s="1">
        <v>5361.8</v>
      </c>
      <c r="C1960" s="2">
        <v>40164</v>
      </c>
      <c r="D1960" s="1">
        <v>14040.49</v>
      </c>
      <c r="E1960" s="6">
        <v>35963</v>
      </c>
      <c r="F1960">
        <v>864.49</v>
      </c>
    </row>
    <row r="1961" spans="1:6" x14ac:dyDescent="0.25">
      <c r="A1961" s="2">
        <v>37167</v>
      </c>
      <c r="B1961" s="1">
        <v>5407.54</v>
      </c>
      <c r="C1961" s="2">
        <v>40165</v>
      </c>
      <c r="D1961" s="1">
        <v>13992.37</v>
      </c>
      <c r="E1961" s="6">
        <v>35964</v>
      </c>
      <c r="F1961">
        <v>858.04</v>
      </c>
    </row>
    <row r="1962" spans="1:6" x14ac:dyDescent="0.25">
      <c r="A1962" s="2">
        <v>37168</v>
      </c>
      <c r="B1962" s="1">
        <v>5499.31</v>
      </c>
      <c r="C1962" s="2">
        <v>40168</v>
      </c>
      <c r="D1962" s="1">
        <v>13873.91</v>
      </c>
      <c r="E1962" s="6">
        <v>35965</v>
      </c>
      <c r="F1962">
        <v>856.49</v>
      </c>
    </row>
    <row r="1963" spans="1:6" x14ac:dyDescent="0.25">
      <c r="A1963" s="2">
        <v>37169</v>
      </c>
      <c r="B1963" s="1">
        <v>5528.55</v>
      </c>
      <c r="C1963" s="2">
        <v>40169</v>
      </c>
      <c r="D1963" s="1">
        <v>13789.56</v>
      </c>
      <c r="E1963" s="6">
        <v>35968</v>
      </c>
      <c r="F1963">
        <v>846.2</v>
      </c>
    </row>
    <row r="1964" spans="1:6" x14ac:dyDescent="0.25">
      <c r="A1964" s="2">
        <v>37172</v>
      </c>
      <c r="B1964" s="1">
        <v>5527.11</v>
      </c>
      <c r="C1964" s="2">
        <v>40170</v>
      </c>
      <c r="D1964" s="1">
        <v>14018.18</v>
      </c>
      <c r="E1964" s="6">
        <v>35969</v>
      </c>
      <c r="F1964">
        <v>850.66</v>
      </c>
    </row>
    <row r="1965" spans="1:6" x14ac:dyDescent="0.25">
      <c r="A1965" s="2">
        <v>37173</v>
      </c>
      <c r="B1965" s="1">
        <v>5558.86</v>
      </c>
      <c r="C1965" s="2">
        <v>40171</v>
      </c>
      <c r="D1965" s="1">
        <v>14081.95</v>
      </c>
      <c r="E1965" s="6">
        <v>35970</v>
      </c>
      <c r="F1965">
        <v>849.17</v>
      </c>
    </row>
    <row r="1966" spans="1:6" x14ac:dyDescent="0.25">
      <c r="A1966" s="2">
        <v>37174</v>
      </c>
      <c r="B1966" s="1">
        <v>5684.9</v>
      </c>
      <c r="C1966" s="2">
        <v>40175</v>
      </c>
      <c r="D1966" s="1">
        <v>14042.35</v>
      </c>
      <c r="E1966" s="6">
        <v>35971</v>
      </c>
      <c r="F1966">
        <v>836.81</v>
      </c>
    </row>
    <row r="1967" spans="1:6" x14ac:dyDescent="0.25">
      <c r="A1967" s="2">
        <v>37175</v>
      </c>
      <c r="B1967" s="1">
        <v>5808.22</v>
      </c>
      <c r="C1967" s="2">
        <v>40176</v>
      </c>
      <c r="D1967" s="1">
        <v>14028.7</v>
      </c>
      <c r="E1967" s="6">
        <v>35972</v>
      </c>
      <c r="F1967">
        <v>850.63</v>
      </c>
    </row>
    <row r="1968" spans="1:6" x14ac:dyDescent="0.25">
      <c r="A1968" s="2">
        <v>37176</v>
      </c>
      <c r="B1968" s="1">
        <v>5671.1</v>
      </c>
      <c r="C1968" s="2">
        <v>40177</v>
      </c>
      <c r="D1968" s="1">
        <v>14018.81</v>
      </c>
      <c r="E1968" s="6">
        <v>35976</v>
      </c>
      <c r="F1968">
        <v>860.86</v>
      </c>
    </row>
    <row r="1969" spans="1:6" x14ac:dyDescent="0.25">
      <c r="A1969" s="2">
        <v>37179</v>
      </c>
      <c r="B1969" s="1">
        <v>5500.1</v>
      </c>
      <c r="C1969" s="2">
        <v>40178</v>
      </c>
      <c r="D1969" s="1">
        <v>14167.2</v>
      </c>
      <c r="E1969" s="6">
        <v>35977</v>
      </c>
      <c r="F1969">
        <v>864.52</v>
      </c>
    </row>
    <row r="1970" spans="1:6" x14ac:dyDescent="0.25">
      <c r="A1970" s="2">
        <v>37180</v>
      </c>
      <c r="B1970" s="1">
        <v>5542.61</v>
      </c>
      <c r="C1970" s="2">
        <v>40182</v>
      </c>
      <c r="D1970" s="1">
        <v>14561.09</v>
      </c>
      <c r="E1970" s="6">
        <v>35978</v>
      </c>
      <c r="F1970">
        <v>852.8</v>
      </c>
    </row>
    <row r="1971" spans="1:6" x14ac:dyDescent="0.25">
      <c r="A1971" s="2">
        <v>37181</v>
      </c>
      <c r="B1971" s="1">
        <v>5541.88</v>
      </c>
      <c r="C1971" s="2">
        <v>40183</v>
      </c>
      <c r="D1971" s="1">
        <v>14921.5</v>
      </c>
      <c r="E1971" s="6">
        <v>35979</v>
      </c>
      <c r="F1971">
        <v>845.66</v>
      </c>
    </row>
    <row r="1972" spans="1:6" x14ac:dyDescent="0.25">
      <c r="A1972" s="2">
        <v>37182</v>
      </c>
      <c r="B1972" s="1">
        <v>5529.75</v>
      </c>
      <c r="C1972" s="2">
        <v>40184</v>
      </c>
      <c r="D1972" s="1">
        <v>15242.47</v>
      </c>
      <c r="E1972" s="6">
        <v>35982</v>
      </c>
      <c r="F1972">
        <v>844.68</v>
      </c>
    </row>
    <row r="1973" spans="1:6" x14ac:dyDescent="0.25">
      <c r="A1973" s="2">
        <v>37183</v>
      </c>
      <c r="B1973" s="1">
        <v>5588.23</v>
      </c>
      <c r="C1973" s="2">
        <v>40185</v>
      </c>
      <c r="D1973" s="1">
        <v>15355.31</v>
      </c>
      <c r="E1973" s="6">
        <v>35983</v>
      </c>
      <c r="F1973">
        <v>840.28</v>
      </c>
    </row>
    <row r="1974" spans="1:6" x14ac:dyDescent="0.25">
      <c r="A1974" s="2">
        <v>37186</v>
      </c>
      <c r="B1974" s="1">
        <v>5539.28</v>
      </c>
      <c r="C1974" s="2">
        <v>40186</v>
      </c>
      <c r="D1974" s="1">
        <v>15629.12</v>
      </c>
      <c r="E1974" s="6">
        <v>35984</v>
      </c>
      <c r="F1974">
        <v>855.76</v>
      </c>
    </row>
    <row r="1975" spans="1:6" x14ac:dyDescent="0.25">
      <c r="A1975" s="2">
        <v>37187</v>
      </c>
      <c r="B1975" s="1">
        <v>5571.27</v>
      </c>
      <c r="C1975" s="2">
        <v>40189</v>
      </c>
      <c r="D1975" s="1">
        <v>15924.8</v>
      </c>
      <c r="E1975" s="6">
        <v>35985</v>
      </c>
      <c r="F1975">
        <v>861.93</v>
      </c>
    </row>
    <row r="1976" spans="1:6" x14ac:dyDescent="0.25">
      <c r="A1976" s="2">
        <v>37188</v>
      </c>
      <c r="B1976" s="1">
        <v>5708.28</v>
      </c>
      <c r="C1976" s="2">
        <v>40190</v>
      </c>
      <c r="D1976" s="1">
        <v>15590.51</v>
      </c>
      <c r="E1976" s="6">
        <v>35986</v>
      </c>
      <c r="F1976">
        <v>860.4</v>
      </c>
    </row>
    <row r="1977" spans="1:6" x14ac:dyDescent="0.25">
      <c r="A1977" s="2">
        <v>37189</v>
      </c>
      <c r="B1977" s="1">
        <v>5729.13</v>
      </c>
      <c r="C1977" s="2">
        <v>40191</v>
      </c>
      <c r="D1977" s="1">
        <v>15539.13</v>
      </c>
      <c r="E1977" s="6">
        <v>35989</v>
      </c>
      <c r="F1977">
        <v>866.51</v>
      </c>
    </row>
    <row r="1978" spans="1:6" x14ac:dyDescent="0.25">
      <c r="A1978" s="2">
        <v>37190</v>
      </c>
      <c r="B1978" s="1">
        <v>5693.12</v>
      </c>
      <c r="C1978" s="2">
        <v>40192</v>
      </c>
      <c r="D1978" s="1">
        <v>15244.26</v>
      </c>
      <c r="E1978" s="6">
        <v>35990</v>
      </c>
      <c r="F1978">
        <v>882.68</v>
      </c>
    </row>
    <row r="1979" spans="1:6" x14ac:dyDescent="0.25">
      <c r="A1979" s="2">
        <v>37193</v>
      </c>
      <c r="B1979" s="1">
        <v>5599.13</v>
      </c>
      <c r="C1979" s="2">
        <v>40193</v>
      </c>
      <c r="D1979" s="1">
        <v>15104.7</v>
      </c>
      <c r="E1979" s="6">
        <v>35991</v>
      </c>
      <c r="F1979">
        <v>895.84</v>
      </c>
    </row>
    <row r="1980" spans="1:6" x14ac:dyDescent="0.25">
      <c r="A1980" s="2">
        <v>37194</v>
      </c>
      <c r="B1980" s="1">
        <v>5529.18</v>
      </c>
      <c r="C1980" s="2">
        <v>40196</v>
      </c>
      <c r="D1980" s="1">
        <v>15224.81</v>
      </c>
      <c r="E1980" s="6">
        <v>35992</v>
      </c>
      <c r="F1980">
        <v>910.98</v>
      </c>
    </row>
    <row r="1981" spans="1:6" x14ac:dyDescent="0.25">
      <c r="A1981" s="2">
        <v>37195</v>
      </c>
      <c r="B1981" s="1">
        <v>5537.04</v>
      </c>
      <c r="C1981" s="2">
        <v>40197</v>
      </c>
      <c r="D1981" s="1">
        <v>15194.76</v>
      </c>
      <c r="E1981" s="6">
        <v>35993</v>
      </c>
      <c r="F1981">
        <v>943.33</v>
      </c>
    </row>
    <row r="1982" spans="1:6" x14ac:dyDescent="0.25">
      <c r="A1982" s="2">
        <v>37196</v>
      </c>
      <c r="B1982" s="1">
        <v>5610.77</v>
      </c>
      <c r="C1982" s="2">
        <v>40198</v>
      </c>
      <c r="D1982" s="1">
        <v>15054.02</v>
      </c>
      <c r="E1982" s="6">
        <v>35996</v>
      </c>
      <c r="F1982">
        <v>942.2</v>
      </c>
    </row>
    <row r="1983" spans="1:6" x14ac:dyDescent="0.25">
      <c r="A1983" s="2">
        <v>37197</v>
      </c>
      <c r="B1983" s="1">
        <v>5632.76</v>
      </c>
      <c r="C1983" s="2">
        <v>40199</v>
      </c>
      <c r="D1983" s="1">
        <v>14811.1</v>
      </c>
      <c r="E1983" s="6">
        <v>35997</v>
      </c>
      <c r="F1983">
        <v>927.94</v>
      </c>
    </row>
    <row r="1984" spans="1:6" x14ac:dyDescent="0.25">
      <c r="A1984" s="2">
        <v>37200</v>
      </c>
      <c r="B1984" s="1">
        <v>5681.07</v>
      </c>
      <c r="C1984" s="2">
        <v>40200</v>
      </c>
      <c r="D1984" s="1">
        <v>14866.45</v>
      </c>
      <c r="E1984" s="6">
        <v>35998</v>
      </c>
      <c r="F1984">
        <v>914.37</v>
      </c>
    </row>
    <row r="1985" spans="1:6" x14ac:dyDescent="0.25">
      <c r="A1985" s="2">
        <v>37201</v>
      </c>
      <c r="B1985" s="1">
        <v>5677.79</v>
      </c>
      <c r="C1985" s="2">
        <v>40203</v>
      </c>
      <c r="D1985" s="1">
        <v>14851.75</v>
      </c>
      <c r="E1985" s="6">
        <v>35999</v>
      </c>
      <c r="F1985">
        <v>910.19</v>
      </c>
    </row>
    <row r="1986" spans="1:6" x14ac:dyDescent="0.25">
      <c r="A1986" s="2">
        <v>37202</v>
      </c>
      <c r="B1986" s="1">
        <v>5638.04</v>
      </c>
      <c r="C1986" s="2">
        <v>40204</v>
      </c>
      <c r="D1986" s="1">
        <v>14805.49</v>
      </c>
      <c r="E1986" s="6">
        <v>36000</v>
      </c>
      <c r="F1986">
        <v>912.9</v>
      </c>
    </row>
    <row r="1987" spans="1:6" x14ac:dyDescent="0.25">
      <c r="A1987" s="2">
        <v>37203</v>
      </c>
      <c r="B1987" s="1">
        <v>5649.87</v>
      </c>
      <c r="C1987" s="2">
        <v>40205</v>
      </c>
      <c r="D1987" s="1">
        <v>14668.93</v>
      </c>
      <c r="E1987" s="6">
        <v>36003</v>
      </c>
      <c r="F1987">
        <v>911.6</v>
      </c>
    </row>
    <row r="1988" spans="1:6" x14ac:dyDescent="0.25">
      <c r="A1988" s="2">
        <v>37204</v>
      </c>
      <c r="B1988" s="1">
        <v>5596.38</v>
      </c>
      <c r="C1988" s="2">
        <v>40206</v>
      </c>
      <c r="D1988" s="1">
        <v>14498.26</v>
      </c>
      <c r="E1988" s="6">
        <v>36004</v>
      </c>
      <c r="F1988">
        <v>904.93</v>
      </c>
    </row>
    <row r="1989" spans="1:6" x14ac:dyDescent="0.25">
      <c r="A1989" s="2">
        <v>37207</v>
      </c>
      <c r="B1989" s="1">
        <v>5524.57</v>
      </c>
      <c r="C1989" s="2">
        <v>40207</v>
      </c>
      <c r="D1989" s="1">
        <v>14440.05</v>
      </c>
      <c r="E1989" s="6">
        <v>36005</v>
      </c>
      <c r="F1989">
        <v>898.03</v>
      </c>
    </row>
    <row r="1990" spans="1:6" x14ac:dyDescent="0.25">
      <c r="A1990" s="2">
        <v>37208</v>
      </c>
      <c r="B1990" s="1">
        <v>5663.35</v>
      </c>
      <c r="C1990" s="2">
        <v>40210</v>
      </c>
      <c r="D1990" s="1">
        <v>14512.75</v>
      </c>
      <c r="E1990" s="6">
        <v>36006</v>
      </c>
      <c r="F1990">
        <v>892.89</v>
      </c>
    </row>
    <row r="1991" spans="1:6" x14ac:dyDescent="0.25">
      <c r="A1991" s="2">
        <v>37209</v>
      </c>
      <c r="B1991" s="1">
        <v>5751.72</v>
      </c>
      <c r="C1991" s="2">
        <v>40211</v>
      </c>
      <c r="D1991" s="1">
        <v>14659.14</v>
      </c>
      <c r="E1991" s="6">
        <v>36007</v>
      </c>
      <c r="F1991">
        <v>902.67</v>
      </c>
    </row>
    <row r="1992" spans="1:6" x14ac:dyDescent="0.25">
      <c r="A1992" s="2">
        <v>37210</v>
      </c>
      <c r="B1992" s="1">
        <v>5778.65</v>
      </c>
      <c r="C1992" s="2">
        <v>40212</v>
      </c>
      <c r="D1992" s="1">
        <v>14543.03</v>
      </c>
      <c r="E1992" s="6">
        <v>36010</v>
      </c>
      <c r="F1992">
        <v>900.42</v>
      </c>
    </row>
    <row r="1993" spans="1:6" x14ac:dyDescent="0.25">
      <c r="A1993" s="2">
        <v>37211</v>
      </c>
      <c r="B1993" s="1">
        <v>5712.46</v>
      </c>
      <c r="C1993" s="2">
        <v>40213</v>
      </c>
      <c r="D1993" s="1">
        <v>14086.5</v>
      </c>
      <c r="E1993" s="6">
        <v>36011</v>
      </c>
      <c r="F1993">
        <v>889.8</v>
      </c>
    </row>
    <row r="1994" spans="1:6" x14ac:dyDescent="0.25">
      <c r="A1994" s="2">
        <v>37214</v>
      </c>
      <c r="B1994" s="1">
        <v>5699.19</v>
      </c>
      <c r="C1994" s="2">
        <v>40214</v>
      </c>
      <c r="D1994" s="1">
        <v>13867.26</v>
      </c>
      <c r="E1994" s="6">
        <v>36012</v>
      </c>
      <c r="F1994">
        <v>886.1</v>
      </c>
    </row>
    <row r="1995" spans="1:6" x14ac:dyDescent="0.25">
      <c r="A1995" s="2">
        <v>37215</v>
      </c>
      <c r="B1995" s="1">
        <v>5699.19</v>
      </c>
      <c r="C1995" s="2">
        <v>40217</v>
      </c>
      <c r="D1995" s="1">
        <v>13808.44</v>
      </c>
      <c r="E1995" s="6">
        <v>36013</v>
      </c>
      <c r="F1995">
        <v>882.12</v>
      </c>
    </row>
    <row r="1996" spans="1:6" x14ac:dyDescent="0.25">
      <c r="A1996" s="2">
        <v>37216</v>
      </c>
      <c r="B1996" s="1">
        <v>5674.41</v>
      </c>
      <c r="C1996" s="2">
        <v>40218</v>
      </c>
      <c r="D1996" s="1">
        <v>14133.49</v>
      </c>
      <c r="E1996" s="6">
        <v>36014</v>
      </c>
      <c r="F1996">
        <v>875.24</v>
      </c>
    </row>
    <row r="1997" spans="1:6" x14ac:dyDescent="0.25">
      <c r="A1997" s="2">
        <v>37217</v>
      </c>
      <c r="B1997" s="1">
        <v>5685.39</v>
      </c>
      <c r="C1997" s="2">
        <v>40219</v>
      </c>
      <c r="D1997" s="1">
        <v>14176.46</v>
      </c>
      <c r="E1997" s="6">
        <v>36017</v>
      </c>
      <c r="F1997">
        <v>864.83</v>
      </c>
    </row>
    <row r="1998" spans="1:6" x14ac:dyDescent="0.25">
      <c r="A1998" s="2">
        <v>37218</v>
      </c>
      <c r="B1998" s="1">
        <v>5734.9</v>
      </c>
      <c r="C1998" s="2">
        <v>40220</v>
      </c>
      <c r="D1998" s="1">
        <v>14360.07</v>
      </c>
      <c r="E1998" s="6">
        <v>36018</v>
      </c>
      <c r="F1998">
        <v>838.03</v>
      </c>
    </row>
    <row r="1999" spans="1:6" x14ac:dyDescent="0.25">
      <c r="A1999" s="2">
        <v>37221</v>
      </c>
      <c r="B1999" s="1">
        <v>5759.49</v>
      </c>
      <c r="C1999" s="2">
        <v>40221</v>
      </c>
      <c r="D1999" s="1">
        <v>14286.24</v>
      </c>
      <c r="E1999" s="6">
        <v>36019</v>
      </c>
      <c r="F1999">
        <v>832.4</v>
      </c>
    </row>
    <row r="2000" spans="1:6" x14ac:dyDescent="0.25">
      <c r="A2000" s="2">
        <v>37222</v>
      </c>
      <c r="B2000" s="1">
        <v>5860.44</v>
      </c>
      <c r="C2000" s="2">
        <v>40224</v>
      </c>
      <c r="D2000" s="1">
        <v>14366.76</v>
      </c>
      <c r="E2000" s="6">
        <v>36020</v>
      </c>
      <c r="F2000">
        <v>827.51</v>
      </c>
    </row>
    <row r="2001" spans="1:6" x14ac:dyDescent="0.25">
      <c r="A2001" s="2">
        <v>37223</v>
      </c>
      <c r="B2001" s="1">
        <v>5848.21</v>
      </c>
      <c r="C2001" s="2">
        <v>40225</v>
      </c>
      <c r="D2001" s="1">
        <v>14529.61</v>
      </c>
      <c r="E2001" s="6">
        <v>36021</v>
      </c>
      <c r="F2001">
        <v>825.24</v>
      </c>
    </row>
    <row r="2002" spans="1:6" x14ac:dyDescent="0.25">
      <c r="A2002" s="2">
        <v>37224</v>
      </c>
      <c r="B2002" s="1">
        <v>5841.34</v>
      </c>
      <c r="C2002" s="2">
        <v>40226</v>
      </c>
      <c r="D2002" s="1">
        <v>14395.21</v>
      </c>
      <c r="E2002" s="6">
        <v>36024</v>
      </c>
      <c r="F2002">
        <v>808.75</v>
      </c>
    </row>
    <row r="2003" spans="1:6" x14ac:dyDescent="0.25">
      <c r="A2003" s="2">
        <v>37225</v>
      </c>
      <c r="B2003" s="1">
        <v>5832.83</v>
      </c>
      <c r="C2003" s="2">
        <v>40227</v>
      </c>
      <c r="D2003" s="1">
        <v>14407.69</v>
      </c>
      <c r="E2003" s="6">
        <v>36025</v>
      </c>
      <c r="F2003">
        <v>802.47</v>
      </c>
    </row>
    <row r="2004" spans="1:6" x14ac:dyDescent="0.25">
      <c r="A2004" s="2">
        <v>37228</v>
      </c>
      <c r="B2004" s="1">
        <v>5870.93</v>
      </c>
      <c r="C2004" s="2">
        <v>40228</v>
      </c>
      <c r="D2004" s="1">
        <v>14446.74</v>
      </c>
      <c r="E2004" s="6">
        <v>36026</v>
      </c>
      <c r="F2004">
        <v>792.19</v>
      </c>
    </row>
    <row r="2005" spans="1:6" x14ac:dyDescent="0.25">
      <c r="A2005" s="2">
        <v>37229</v>
      </c>
      <c r="B2005" s="1">
        <v>5931.43</v>
      </c>
      <c r="C2005" s="2">
        <v>40231</v>
      </c>
      <c r="D2005" s="1">
        <v>14414</v>
      </c>
      <c r="E2005" s="6">
        <v>36027</v>
      </c>
      <c r="F2005">
        <v>761.09</v>
      </c>
    </row>
    <row r="2006" spans="1:6" x14ac:dyDescent="0.25">
      <c r="A2006" s="2">
        <v>37230</v>
      </c>
      <c r="B2006" s="1">
        <v>6099.28</v>
      </c>
      <c r="C2006" s="2">
        <v>40232</v>
      </c>
      <c r="D2006" s="1">
        <v>14097.89</v>
      </c>
      <c r="E2006" s="6">
        <v>36028</v>
      </c>
      <c r="F2006">
        <v>740.53</v>
      </c>
    </row>
    <row r="2007" spans="1:6" x14ac:dyDescent="0.25">
      <c r="A2007" s="2">
        <v>37231</v>
      </c>
      <c r="B2007" s="1">
        <v>6101.72</v>
      </c>
      <c r="C2007" s="2">
        <v>40233</v>
      </c>
      <c r="D2007" s="1">
        <v>14122.57</v>
      </c>
      <c r="E2007" s="6">
        <v>36031</v>
      </c>
      <c r="F2007">
        <v>726.75</v>
      </c>
    </row>
    <row r="2008" spans="1:6" x14ac:dyDescent="0.25">
      <c r="A2008" s="2">
        <v>37232</v>
      </c>
      <c r="B2008" s="1">
        <v>6141.19</v>
      </c>
      <c r="C2008" s="2">
        <v>40234</v>
      </c>
      <c r="D2008" s="1">
        <v>13982.74</v>
      </c>
      <c r="E2008" s="6">
        <v>36032</v>
      </c>
      <c r="F2008">
        <v>733.11</v>
      </c>
    </row>
    <row r="2009" spans="1:6" x14ac:dyDescent="0.25">
      <c r="A2009" s="2">
        <v>37235</v>
      </c>
      <c r="B2009" s="1">
        <v>6126.38</v>
      </c>
      <c r="C2009" s="2">
        <v>40235</v>
      </c>
      <c r="D2009" s="1">
        <v>14002.32</v>
      </c>
      <c r="E2009" s="6">
        <v>36033</v>
      </c>
      <c r="F2009">
        <v>704.04</v>
      </c>
    </row>
    <row r="2010" spans="1:6" x14ac:dyDescent="0.25">
      <c r="A2010" s="2">
        <v>37236</v>
      </c>
      <c r="B2010" s="1">
        <v>6150.26</v>
      </c>
      <c r="C2010" s="2">
        <v>40238</v>
      </c>
      <c r="D2010" s="1">
        <v>14140.31</v>
      </c>
      <c r="E2010" s="6">
        <v>36034</v>
      </c>
      <c r="F2010">
        <v>660.27</v>
      </c>
    </row>
    <row r="2011" spans="1:6" x14ac:dyDescent="0.25">
      <c r="A2011" s="2">
        <v>37237</v>
      </c>
      <c r="B2011" s="1">
        <v>6150.26</v>
      </c>
      <c r="C2011" s="2">
        <v>40239</v>
      </c>
      <c r="D2011" s="1">
        <v>14210.62</v>
      </c>
      <c r="E2011" s="6">
        <v>36035</v>
      </c>
      <c r="F2011">
        <v>661.37</v>
      </c>
    </row>
    <row r="2012" spans="1:6" x14ac:dyDescent="0.25">
      <c r="A2012" s="2">
        <v>37238</v>
      </c>
      <c r="B2012" s="1">
        <v>6075.06</v>
      </c>
      <c r="C2012" s="2">
        <v>40240</v>
      </c>
      <c r="D2012" s="1">
        <v>14250.53</v>
      </c>
      <c r="E2012" s="6">
        <v>36038</v>
      </c>
      <c r="F2012">
        <v>633.15</v>
      </c>
    </row>
    <row r="2013" spans="1:6" x14ac:dyDescent="0.25">
      <c r="A2013" s="2">
        <v>37239</v>
      </c>
      <c r="B2013" s="1">
        <v>6139.07</v>
      </c>
      <c r="C2013" s="2">
        <v>40241</v>
      </c>
      <c r="D2013" s="1">
        <v>14231.25</v>
      </c>
      <c r="E2013" s="6">
        <v>36039</v>
      </c>
      <c r="F2013">
        <v>662.14</v>
      </c>
    </row>
    <row r="2014" spans="1:6" x14ac:dyDescent="0.25">
      <c r="A2014" s="2">
        <v>37242</v>
      </c>
      <c r="B2014" s="1">
        <v>6271.49</v>
      </c>
      <c r="C2014" s="2">
        <v>40242</v>
      </c>
      <c r="D2014" s="1">
        <v>14429.93</v>
      </c>
      <c r="E2014" s="6">
        <v>36040</v>
      </c>
      <c r="F2014">
        <v>648.22</v>
      </c>
    </row>
    <row r="2015" spans="1:6" x14ac:dyDescent="0.25">
      <c r="A2015" s="2">
        <v>37243</v>
      </c>
      <c r="B2015" s="1">
        <v>6268.97</v>
      </c>
      <c r="C2015" s="2">
        <v>40245</v>
      </c>
      <c r="D2015" s="1">
        <v>14469.68</v>
      </c>
      <c r="E2015" s="6">
        <v>36041</v>
      </c>
      <c r="F2015">
        <v>626.24</v>
      </c>
    </row>
    <row r="2016" spans="1:6" x14ac:dyDescent="0.25">
      <c r="A2016" s="2">
        <v>37244</v>
      </c>
      <c r="B2016" s="1">
        <v>6250.74</v>
      </c>
      <c r="C2016" s="2">
        <v>40246</v>
      </c>
      <c r="D2016" s="1">
        <v>14398.9</v>
      </c>
      <c r="E2016" s="6">
        <v>36042</v>
      </c>
      <c r="F2016">
        <v>607.55999999999995</v>
      </c>
    </row>
    <row r="2017" spans="1:6" x14ac:dyDescent="0.25">
      <c r="A2017" s="2">
        <v>37245</v>
      </c>
      <c r="B2017" s="1">
        <v>6263.29</v>
      </c>
      <c r="C2017" s="2">
        <v>40247</v>
      </c>
      <c r="D2017" s="1">
        <v>14346.8</v>
      </c>
      <c r="E2017" s="6">
        <v>36045</v>
      </c>
      <c r="F2017">
        <v>614.87</v>
      </c>
    </row>
    <row r="2018" spans="1:6" x14ac:dyDescent="0.25">
      <c r="A2018" s="2">
        <v>37246</v>
      </c>
      <c r="B2018" s="1">
        <v>6380.6</v>
      </c>
      <c r="C2018" s="2">
        <v>40248</v>
      </c>
      <c r="D2018" s="1">
        <v>14284.16</v>
      </c>
      <c r="E2018" s="6">
        <v>36046</v>
      </c>
      <c r="F2018">
        <v>611.67999999999995</v>
      </c>
    </row>
    <row r="2019" spans="1:6" x14ac:dyDescent="0.25">
      <c r="A2019" s="2">
        <v>37249</v>
      </c>
      <c r="B2019" s="1">
        <v>6374.49</v>
      </c>
      <c r="C2019" s="2">
        <v>40249</v>
      </c>
      <c r="D2019" s="1">
        <v>14374.65</v>
      </c>
      <c r="E2019" s="6">
        <v>36047</v>
      </c>
      <c r="F2019">
        <v>606.03</v>
      </c>
    </row>
    <row r="2020" spans="1:6" x14ac:dyDescent="0.25">
      <c r="A2020" s="2">
        <v>37250</v>
      </c>
      <c r="B2020" s="1">
        <v>6374.49</v>
      </c>
      <c r="C2020" s="2">
        <v>40252</v>
      </c>
      <c r="D2020" s="1">
        <v>14253.62</v>
      </c>
      <c r="E2020" s="6">
        <v>36048</v>
      </c>
      <c r="F2020">
        <v>561.30999999999995</v>
      </c>
    </row>
    <row r="2021" spans="1:6" x14ac:dyDescent="0.25">
      <c r="A2021" s="2">
        <v>37251</v>
      </c>
      <c r="B2021" s="1">
        <v>6371.84</v>
      </c>
      <c r="C2021" s="2">
        <v>40253</v>
      </c>
      <c r="D2021" s="1">
        <v>14458.31</v>
      </c>
      <c r="E2021" s="6">
        <v>36052</v>
      </c>
      <c r="F2021">
        <v>554.70000000000005</v>
      </c>
    </row>
    <row r="2022" spans="1:6" x14ac:dyDescent="0.25">
      <c r="A2022" s="2">
        <v>37252</v>
      </c>
      <c r="B2022" s="1">
        <v>6419.19</v>
      </c>
      <c r="C2022" s="2">
        <v>40254</v>
      </c>
      <c r="D2022" s="1">
        <v>14713.5</v>
      </c>
      <c r="E2022" s="6">
        <v>36053</v>
      </c>
      <c r="F2022">
        <v>603.13</v>
      </c>
    </row>
    <row r="2023" spans="1:6" x14ac:dyDescent="0.25">
      <c r="A2023" s="2">
        <v>37253</v>
      </c>
      <c r="B2023" s="1">
        <v>6467.09</v>
      </c>
      <c r="C2023" s="2">
        <v>40255</v>
      </c>
      <c r="D2023" s="1">
        <v>14717.48</v>
      </c>
      <c r="E2023" s="6">
        <v>36054</v>
      </c>
      <c r="F2023">
        <v>600.95000000000005</v>
      </c>
    </row>
    <row r="2024" spans="1:6" x14ac:dyDescent="0.25">
      <c r="A2024" s="2">
        <v>37256</v>
      </c>
      <c r="B2024" s="1">
        <v>6372.28</v>
      </c>
      <c r="C2024" s="2">
        <v>40256</v>
      </c>
      <c r="D2024" s="1">
        <v>14731.97</v>
      </c>
      <c r="E2024" s="6">
        <v>36055</v>
      </c>
      <c r="F2024">
        <v>593.20000000000005</v>
      </c>
    </row>
    <row r="2025" spans="1:6" x14ac:dyDescent="0.25">
      <c r="A2025" s="2">
        <v>37257</v>
      </c>
      <c r="B2025" s="1">
        <v>6372.28</v>
      </c>
      <c r="C2025" s="2">
        <v>40259</v>
      </c>
      <c r="D2025" s="1">
        <v>14759.52</v>
      </c>
      <c r="E2025" s="6">
        <v>36059</v>
      </c>
      <c r="F2025">
        <v>592.49</v>
      </c>
    </row>
    <row r="2026" spans="1:6" x14ac:dyDescent="0.25">
      <c r="A2026" s="2">
        <v>37258</v>
      </c>
      <c r="B2026" s="1">
        <v>6410.05</v>
      </c>
      <c r="C2026" s="2">
        <v>40260</v>
      </c>
      <c r="D2026" s="1">
        <v>14826.61</v>
      </c>
      <c r="E2026" s="6">
        <v>36060</v>
      </c>
      <c r="F2026">
        <v>615.58000000000004</v>
      </c>
    </row>
    <row r="2027" spans="1:6" x14ac:dyDescent="0.25">
      <c r="A2027" s="2">
        <v>37259</v>
      </c>
      <c r="B2027" s="1">
        <v>6603.75</v>
      </c>
      <c r="C2027" s="2">
        <v>40261</v>
      </c>
      <c r="D2027" s="1">
        <v>14758.5</v>
      </c>
      <c r="E2027" s="6">
        <v>36061</v>
      </c>
      <c r="F2027">
        <v>668.6</v>
      </c>
    </row>
    <row r="2028" spans="1:6" x14ac:dyDescent="0.25">
      <c r="A2028" s="2">
        <v>37260</v>
      </c>
      <c r="B2028" s="1">
        <v>6612.08</v>
      </c>
      <c r="C2028" s="2">
        <v>40262</v>
      </c>
      <c r="D2028" s="1">
        <v>14823.92</v>
      </c>
      <c r="E2028" s="6">
        <v>36062</v>
      </c>
      <c r="F2028">
        <v>649.28</v>
      </c>
    </row>
    <row r="2029" spans="1:6" x14ac:dyDescent="0.25">
      <c r="A2029" s="2">
        <v>37263</v>
      </c>
      <c r="B2029" s="1">
        <v>6565.44</v>
      </c>
      <c r="C2029" s="2">
        <v>40263</v>
      </c>
      <c r="D2029" s="1">
        <v>14974.1</v>
      </c>
      <c r="E2029" s="6">
        <v>36063</v>
      </c>
      <c r="F2029">
        <v>655.30999999999995</v>
      </c>
    </row>
    <row r="2030" spans="1:6" x14ac:dyDescent="0.25">
      <c r="A2030" s="2">
        <v>37264</v>
      </c>
      <c r="B2030" s="1">
        <v>6641.14</v>
      </c>
      <c r="C2030" s="2">
        <v>40266</v>
      </c>
      <c r="D2030" s="1">
        <v>15219.54</v>
      </c>
      <c r="E2030" s="6">
        <v>36066</v>
      </c>
      <c r="F2030">
        <v>674.82</v>
      </c>
    </row>
    <row r="2031" spans="1:6" x14ac:dyDescent="0.25">
      <c r="A2031" s="2">
        <v>37265</v>
      </c>
      <c r="B2031" s="1">
        <v>6560.58</v>
      </c>
      <c r="C2031" s="2">
        <v>40267</v>
      </c>
      <c r="D2031" s="1">
        <v>15138.2</v>
      </c>
      <c r="E2031" s="6">
        <v>36067</v>
      </c>
      <c r="F2031">
        <v>673.59</v>
      </c>
    </row>
    <row r="2032" spans="1:6" x14ac:dyDescent="0.25">
      <c r="A2032" s="2">
        <v>37266</v>
      </c>
      <c r="B2032" s="1">
        <v>6453.01</v>
      </c>
      <c r="C2032" s="2">
        <v>40268</v>
      </c>
      <c r="D2032" s="1">
        <v>15129</v>
      </c>
      <c r="E2032" s="6">
        <v>36068</v>
      </c>
      <c r="F2032">
        <v>668.99</v>
      </c>
    </row>
    <row r="2033" spans="1:6" x14ac:dyDescent="0.25">
      <c r="A2033" s="2">
        <v>37267</v>
      </c>
      <c r="B2033" s="1">
        <v>6420.15</v>
      </c>
      <c r="C2033" s="2">
        <v>40273</v>
      </c>
      <c r="D2033" s="1">
        <v>15467.42</v>
      </c>
      <c r="E2033" s="6">
        <v>36069</v>
      </c>
      <c r="F2033">
        <v>649.98</v>
      </c>
    </row>
    <row r="2034" spans="1:6" x14ac:dyDescent="0.25">
      <c r="A2034" s="2">
        <v>37270</v>
      </c>
      <c r="B2034" s="1">
        <v>6388.27</v>
      </c>
      <c r="C2034" s="2">
        <v>40274</v>
      </c>
      <c r="D2034" s="1">
        <v>15669.25</v>
      </c>
      <c r="E2034" s="6">
        <v>36070</v>
      </c>
      <c r="F2034">
        <v>666.85</v>
      </c>
    </row>
    <row r="2035" spans="1:6" x14ac:dyDescent="0.25">
      <c r="A2035" s="2">
        <v>37271</v>
      </c>
      <c r="B2035" s="1">
        <v>6573.19</v>
      </c>
      <c r="C2035" s="2">
        <v>40275</v>
      </c>
      <c r="D2035" s="1">
        <v>15691.17</v>
      </c>
      <c r="E2035" s="6">
        <v>36073</v>
      </c>
      <c r="F2035">
        <v>653.9</v>
      </c>
    </row>
    <row r="2036" spans="1:6" x14ac:dyDescent="0.25">
      <c r="A2036" s="2">
        <v>37272</v>
      </c>
      <c r="B2036" s="1">
        <v>6579.35</v>
      </c>
      <c r="C2036" s="2">
        <v>40276</v>
      </c>
      <c r="D2036" s="1">
        <v>15633.99</v>
      </c>
      <c r="E2036" s="6">
        <v>36074</v>
      </c>
      <c r="F2036">
        <v>653.11</v>
      </c>
    </row>
    <row r="2037" spans="1:6" x14ac:dyDescent="0.25">
      <c r="A2037" s="2">
        <v>37273</v>
      </c>
      <c r="B2037" s="1">
        <v>6604.66</v>
      </c>
      <c r="C2037" s="2">
        <v>40277</v>
      </c>
      <c r="D2037" s="1">
        <v>15733.36</v>
      </c>
      <c r="E2037" s="6">
        <v>36075</v>
      </c>
      <c r="F2037">
        <v>640.55999999999995</v>
      </c>
    </row>
    <row r="2038" spans="1:6" x14ac:dyDescent="0.25">
      <c r="A2038" s="2">
        <v>37274</v>
      </c>
      <c r="B2038" s="1">
        <v>6600.73</v>
      </c>
      <c r="C2038" s="2">
        <v>40280</v>
      </c>
      <c r="D2038" s="1">
        <v>15743.5</v>
      </c>
      <c r="E2038" s="6">
        <v>36076</v>
      </c>
      <c r="F2038">
        <v>623</v>
      </c>
    </row>
    <row r="2039" spans="1:6" x14ac:dyDescent="0.25">
      <c r="A2039" s="2">
        <v>37277</v>
      </c>
      <c r="B2039" s="1">
        <v>6607.8</v>
      </c>
      <c r="C2039" s="2">
        <v>40281</v>
      </c>
      <c r="D2039" s="1">
        <v>15691.72</v>
      </c>
      <c r="E2039" s="6">
        <v>36077</v>
      </c>
      <c r="F2039">
        <v>643.64</v>
      </c>
    </row>
    <row r="2040" spans="1:6" x14ac:dyDescent="0.25">
      <c r="A2040" s="2">
        <v>37278</v>
      </c>
      <c r="B2040" s="1">
        <v>6590.04</v>
      </c>
      <c r="C2040" s="2">
        <v>40282</v>
      </c>
      <c r="D2040" s="1">
        <v>15803.61</v>
      </c>
      <c r="E2040" s="6">
        <v>36081</v>
      </c>
      <c r="F2040">
        <v>652.88</v>
      </c>
    </row>
    <row r="2041" spans="1:6" x14ac:dyDescent="0.25">
      <c r="A2041" s="2">
        <v>37279</v>
      </c>
      <c r="B2041" s="1">
        <v>6782.78</v>
      </c>
      <c r="C2041" s="2">
        <v>40283</v>
      </c>
      <c r="D2041" s="1">
        <v>15728.57</v>
      </c>
      <c r="E2041" s="6">
        <v>36082</v>
      </c>
      <c r="F2041">
        <v>663.56</v>
      </c>
    </row>
    <row r="2042" spans="1:6" x14ac:dyDescent="0.25">
      <c r="A2042" s="2">
        <v>37280</v>
      </c>
      <c r="B2042" s="1">
        <v>6768.3</v>
      </c>
      <c r="C2042" s="2">
        <v>40284</v>
      </c>
      <c r="D2042" s="1">
        <v>15482.56</v>
      </c>
      <c r="E2042" s="6">
        <v>36083</v>
      </c>
      <c r="F2042">
        <v>672.89</v>
      </c>
    </row>
    <row r="2043" spans="1:6" x14ac:dyDescent="0.25">
      <c r="A2043" s="2">
        <v>37281</v>
      </c>
      <c r="B2043" s="1">
        <v>6831.43</v>
      </c>
      <c r="C2043" s="2">
        <v>40287</v>
      </c>
      <c r="D2043" s="1">
        <v>15469.36</v>
      </c>
      <c r="E2043" s="6">
        <v>36084</v>
      </c>
      <c r="F2043">
        <v>673.95</v>
      </c>
    </row>
    <row r="2044" spans="1:6" x14ac:dyDescent="0.25">
      <c r="A2044" s="2">
        <v>37284</v>
      </c>
      <c r="B2044" s="1">
        <v>6872.44</v>
      </c>
      <c r="C2044" s="2">
        <v>40288</v>
      </c>
      <c r="D2044" s="1">
        <v>15575.93</v>
      </c>
      <c r="E2044" s="6">
        <v>36087</v>
      </c>
      <c r="F2044">
        <v>681.82</v>
      </c>
    </row>
    <row r="2045" spans="1:6" x14ac:dyDescent="0.25">
      <c r="A2045" s="2">
        <v>37285</v>
      </c>
      <c r="B2045" s="1">
        <v>6793.38</v>
      </c>
      <c r="C2045" s="2">
        <v>40289</v>
      </c>
      <c r="D2045" s="1">
        <v>15684.63</v>
      </c>
      <c r="E2045" s="6">
        <v>36088</v>
      </c>
      <c r="F2045">
        <v>696.61</v>
      </c>
    </row>
    <row r="2046" spans="1:6" x14ac:dyDescent="0.25">
      <c r="A2046" s="2">
        <v>37286</v>
      </c>
      <c r="B2046" s="1">
        <v>6750.8</v>
      </c>
      <c r="C2046" s="2">
        <v>40290</v>
      </c>
      <c r="D2046" s="1">
        <v>15774.67</v>
      </c>
      <c r="E2046" s="6">
        <v>36089</v>
      </c>
      <c r="F2046">
        <v>679.5</v>
      </c>
    </row>
    <row r="2047" spans="1:6" x14ac:dyDescent="0.25">
      <c r="A2047" s="2">
        <v>37287</v>
      </c>
      <c r="B2047" s="1">
        <v>6927.87</v>
      </c>
      <c r="C2047" s="2">
        <v>40291</v>
      </c>
      <c r="D2047" s="1">
        <v>15980.78</v>
      </c>
      <c r="E2047" s="6">
        <v>36090</v>
      </c>
      <c r="F2047">
        <v>698.73</v>
      </c>
    </row>
    <row r="2048" spans="1:6" x14ac:dyDescent="0.25">
      <c r="A2048" s="2">
        <v>37288</v>
      </c>
      <c r="B2048" s="1">
        <v>6901.81</v>
      </c>
      <c r="C2048" s="2">
        <v>40294</v>
      </c>
      <c r="D2048" s="1">
        <v>16046.03</v>
      </c>
      <c r="E2048" s="6">
        <v>36091</v>
      </c>
      <c r="F2048">
        <v>705.11</v>
      </c>
    </row>
    <row r="2049" spans="1:6" x14ac:dyDescent="0.25">
      <c r="A2049" s="2">
        <v>37291</v>
      </c>
      <c r="B2049" s="1">
        <v>6865.13</v>
      </c>
      <c r="C2049" s="2">
        <v>40295</v>
      </c>
      <c r="D2049" s="1">
        <v>15790.21</v>
      </c>
      <c r="E2049" s="6">
        <v>36094</v>
      </c>
      <c r="F2049">
        <v>700.51</v>
      </c>
    </row>
    <row r="2050" spans="1:6" x14ac:dyDescent="0.25">
      <c r="A2050" s="2">
        <v>37292</v>
      </c>
      <c r="B2050" s="1">
        <v>6865.13</v>
      </c>
      <c r="C2050" s="2">
        <v>40296</v>
      </c>
      <c r="D2050" s="1">
        <v>15928.24</v>
      </c>
      <c r="E2050" s="6">
        <v>36095</v>
      </c>
      <c r="F2050">
        <v>708.15</v>
      </c>
    </row>
    <row r="2051" spans="1:6" x14ac:dyDescent="0.25">
      <c r="A2051" s="2">
        <v>37293</v>
      </c>
      <c r="B2051" s="1">
        <v>6786.74</v>
      </c>
      <c r="C2051" s="2">
        <v>40297</v>
      </c>
      <c r="D2051" s="1">
        <v>15913.88</v>
      </c>
      <c r="E2051" s="6">
        <v>36096</v>
      </c>
      <c r="F2051">
        <v>704.01</v>
      </c>
    </row>
    <row r="2052" spans="1:6" x14ac:dyDescent="0.25">
      <c r="A2052" s="2">
        <v>37294</v>
      </c>
      <c r="B2052" s="1">
        <v>6780.94</v>
      </c>
      <c r="C2052" s="2">
        <v>40298</v>
      </c>
      <c r="D2052" s="1">
        <v>15842.26</v>
      </c>
      <c r="E2052" s="6">
        <v>36097</v>
      </c>
      <c r="F2052">
        <v>705.72</v>
      </c>
    </row>
    <row r="2053" spans="1:6" x14ac:dyDescent="0.25">
      <c r="A2053" s="2">
        <v>37295</v>
      </c>
      <c r="B2053" s="1">
        <v>6681.45</v>
      </c>
      <c r="C2053" s="2">
        <v>40301</v>
      </c>
      <c r="D2053" s="1">
        <v>15784.92</v>
      </c>
      <c r="E2053" s="6">
        <v>36098</v>
      </c>
      <c r="F2053">
        <v>732.94</v>
      </c>
    </row>
    <row r="2054" spans="1:6" x14ac:dyDescent="0.25">
      <c r="A2054" s="2">
        <v>37298</v>
      </c>
      <c r="B2054" s="1">
        <v>6589.84</v>
      </c>
      <c r="C2054" s="2">
        <v>40302</v>
      </c>
      <c r="D2054" s="1">
        <v>15259.12</v>
      </c>
      <c r="E2054" s="6">
        <v>36101</v>
      </c>
      <c r="F2054">
        <v>745.87</v>
      </c>
    </row>
    <row r="2055" spans="1:6" x14ac:dyDescent="0.25">
      <c r="A2055" s="2">
        <v>37299</v>
      </c>
      <c r="B2055" s="1">
        <v>6673.36</v>
      </c>
      <c r="C2055" s="2">
        <v>40303</v>
      </c>
      <c r="D2055" s="1">
        <v>15242.4</v>
      </c>
      <c r="E2055" s="6">
        <v>36102</v>
      </c>
      <c r="F2055">
        <v>776.52</v>
      </c>
    </row>
    <row r="2056" spans="1:6" x14ac:dyDescent="0.25">
      <c r="A2056" s="2">
        <v>37300</v>
      </c>
      <c r="B2056" s="1">
        <v>6715.55</v>
      </c>
      <c r="C2056" s="2">
        <v>40304</v>
      </c>
      <c r="D2056" s="1">
        <v>14973.47</v>
      </c>
      <c r="E2056" s="6">
        <v>36103</v>
      </c>
      <c r="F2056">
        <v>792.2</v>
      </c>
    </row>
    <row r="2057" spans="1:6" x14ac:dyDescent="0.25">
      <c r="A2057" s="2">
        <v>37301</v>
      </c>
      <c r="B2057" s="1">
        <v>6717.61</v>
      </c>
      <c r="C2057" s="2">
        <v>40305</v>
      </c>
      <c r="D2057" s="1">
        <v>14847.53</v>
      </c>
      <c r="E2057" s="6">
        <v>36104</v>
      </c>
      <c r="F2057">
        <v>794.72</v>
      </c>
    </row>
    <row r="2058" spans="1:6" x14ac:dyDescent="0.25">
      <c r="A2058" s="2">
        <v>37302</v>
      </c>
      <c r="B2058" s="1">
        <v>6697.67</v>
      </c>
      <c r="C2058" s="2">
        <v>40308</v>
      </c>
      <c r="D2058" s="1">
        <v>15420.57</v>
      </c>
      <c r="E2058" s="6">
        <v>36105</v>
      </c>
      <c r="F2058">
        <v>806.77</v>
      </c>
    </row>
    <row r="2059" spans="1:6" x14ac:dyDescent="0.25">
      <c r="A2059" s="2">
        <v>37305</v>
      </c>
      <c r="B2059" s="1">
        <v>6679.71</v>
      </c>
      <c r="C2059" s="2">
        <v>40309</v>
      </c>
      <c r="D2059" s="1">
        <v>15505.65</v>
      </c>
      <c r="E2059" s="6">
        <v>36108</v>
      </c>
      <c r="F2059">
        <v>796.75</v>
      </c>
    </row>
    <row r="2060" spans="1:6" x14ac:dyDescent="0.25">
      <c r="A2060" s="2">
        <v>37306</v>
      </c>
      <c r="B2060" s="1">
        <v>6609.3</v>
      </c>
      <c r="C2060" s="2">
        <v>40310</v>
      </c>
      <c r="D2060" s="1">
        <v>15577.36</v>
      </c>
      <c r="E2060" s="6">
        <v>36109</v>
      </c>
      <c r="F2060">
        <v>794.8</v>
      </c>
    </row>
    <row r="2061" spans="1:6" x14ac:dyDescent="0.25">
      <c r="A2061" s="2">
        <v>37307</v>
      </c>
      <c r="B2061" s="1">
        <v>6583.99</v>
      </c>
      <c r="C2061" s="2">
        <v>40311</v>
      </c>
      <c r="D2061" s="1">
        <v>15490.29</v>
      </c>
      <c r="E2061" s="6">
        <v>36110</v>
      </c>
      <c r="F2061">
        <v>820.27</v>
      </c>
    </row>
    <row r="2062" spans="1:6" x14ac:dyDescent="0.25">
      <c r="A2062" s="2">
        <v>37308</v>
      </c>
      <c r="B2062" s="1">
        <v>6533.64</v>
      </c>
      <c r="C2062" s="2">
        <v>40312</v>
      </c>
      <c r="D2062" s="1">
        <v>15193.46</v>
      </c>
      <c r="E2062" s="6">
        <v>36111</v>
      </c>
      <c r="F2062">
        <v>813.28</v>
      </c>
    </row>
    <row r="2063" spans="1:6" x14ac:dyDescent="0.25">
      <c r="A2063" s="2">
        <v>37309</v>
      </c>
      <c r="B2063" s="1">
        <v>6473.12</v>
      </c>
      <c r="C2063" s="2">
        <v>40315</v>
      </c>
      <c r="D2063" s="1">
        <v>14892.76</v>
      </c>
      <c r="E2063" s="6">
        <v>36112</v>
      </c>
      <c r="F2063">
        <v>808.01</v>
      </c>
    </row>
    <row r="2064" spans="1:6" x14ac:dyDescent="0.25">
      <c r="A2064" s="2">
        <v>37312</v>
      </c>
      <c r="B2064" s="1">
        <v>6562.94</v>
      </c>
      <c r="C2064" s="2">
        <v>40316</v>
      </c>
      <c r="D2064" s="1">
        <v>14922.34</v>
      </c>
      <c r="E2064" s="6">
        <v>36115</v>
      </c>
      <c r="F2064">
        <v>799.86</v>
      </c>
    </row>
    <row r="2065" spans="1:6" x14ac:dyDescent="0.25">
      <c r="A2065" s="2">
        <v>37313</v>
      </c>
      <c r="B2065" s="1">
        <v>6637.96</v>
      </c>
      <c r="C2065" s="2">
        <v>40317</v>
      </c>
      <c r="D2065" s="1">
        <v>14658.24</v>
      </c>
      <c r="E2065" s="6">
        <v>36116</v>
      </c>
      <c r="F2065">
        <v>802.01</v>
      </c>
    </row>
    <row r="2066" spans="1:6" x14ac:dyDescent="0.25">
      <c r="A2066" s="2">
        <v>37314</v>
      </c>
      <c r="B2066" s="1">
        <v>6795.9</v>
      </c>
      <c r="C2066" s="2">
        <v>40318</v>
      </c>
      <c r="D2066" s="1">
        <v>14211.72</v>
      </c>
      <c r="E2066" s="6">
        <v>36117</v>
      </c>
      <c r="F2066">
        <v>801.42</v>
      </c>
    </row>
    <row r="2067" spans="1:6" x14ac:dyDescent="0.25">
      <c r="A2067" s="2">
        <v>37315</v>
      </c>
      <c r="B2067" s="1">
        <v>6734.44</v>
      </c>
      <c r="C2067" s="2">
        <v>40319</v>
      </c>
      <c r="D2067" s="1">
        <v>14567.1</v>
      </c>
      <c r="E2067" s="6">
        <v>36118</v>
      </c>
      <c r="F2067">
        <v>817.34</v>
      </c>
    </row>
    <row r="2068" spans="1:6" x14ac:dyDescent="0.25">
      <c r="A2068" s="2">
        <v>37316</v>
      </c>
      <c r="B2068" s="1">
        <v>6898</v>
      </c>
      <c r="C2068" s="2">
        <v>40322</v>
      </c>
      <c r="D2068" s="1">
        <v>14586.04</v>
      </c>
      <c r="E2068" s="6">
        <v>36119</v>
      </c>
      <c r="F2068">
        <v>821.45</v>
      </c>
    </row>
    <row r="2069" spans="1:6" x14ac:dyDescent="0.25">
      <c r="A2069" s="2">
        <v>37319</v>
      </c>
      <c r="B2069" s="1">
        <v>7029.6</v>
      </c>
      <c r="C2069" s="2">
        <v>40323</v>
      </c>
      <c r="D2069" s="1">
        <v>14264.32</v>
      </c>
      <c r="E2069" s="6">
        <v>36122</v>
      </c>
      <c r="F2069">
        <v>825.94</v>
      </c>
    </row>
    <row r="2070" spans="1:6" x14ac:dyDescent="0.25">
      <c r="A2070" s="2">
        <v>37320</v>
      </c>
      <c r="B2070" s="1">
        <v>7053.54</v>
      </c>
      <c r="C2070" s="2">
        <v>40324</v>
      </c>
      <c r="D2070" s="1">
        <v>14342.61</v>
      </c>
      <c r="E2070" s="6">
        <v>36123</v>
      </c>
      <c r="F2070">
        <v>821.93</v>
      </c>
    </row>
    <row r="2071" spans="1:6" x14ac:dyDescent="0.25">
      <c r="A2071" s="2">
        <v>37321</v>
      </c>
      <c r="B2071" s="1">
        <v>7154.14</v>
      </c>
      <c r="C2071" s="2">
        <v>40325</v>
      </c>
      <c r="D2071" s="1">
        <v>14645.98</v>
      </c>
      <c r="E2071" s="6">
        <v>36124</v>
      </c>
      <c r="F2071">
        <v>824.43</v>
      </c>
    </row>
    <row r="2072" spans="1:6" x14ac:dyDescent="0.25">
      <c r="A2072" s="2">
        <v>37322</v>
      </c>
      <c r="B2072" s="1">
        <v>7061</v>
      </c>
      <c r="C2072" s="2">
        <v>40326</v>
      </c>
      <c r="D2072" s="1">
        <v>14504.14</v>
      </c>
      <c r="E2072" s="6">
        <v>36125</v>
      </c>
      <c r="F2072">
        <v>832.21</v>
      </c>
    </row>
    <row r="2073" spans="1:6" x14ac:dyDescent="0.25">
      <c r="A2073" s="2">
        <v>37323</v>
      </c>
      <c r="B2073" s="1">
        <v>7192.22</v>
      </c>
      <c r="C2073" s="2">
        <v>40329</v>
      </c>
      <c r="D2073" s="1">
        <v>14487.31</v>
      </c>
      <c r="E2073" s="6">
        <v>36126</v>
      </c>
      <c r="F2073">
        <v>836.63</v>
      </c>
    </row>
    <row r="2074" spans="1:6" x14ac:dyDescent="0.25">
      <c r="A2074" s="2">
        <v>37326</v>
      </c>
      <c r="B2074" s="1">
        <v>7161.4</v>
      </c>
      <c r="C2074" s="2">
        <v>40330</v>
      </c>
      <c r="D2074" s="1">
        <v>14270.71</v>
      </c>
      <c r="E2074" s="6">
        <v>36129</v>
      </c>
      <c r="F2074">
        <v>829.08</v>
      </c>
    </row>
    <row r="2075" spans="1:6" x14ac:dyDescent="0.25">
      <c r="A2075" s="2">
        <v>37327</v>
      </c>
      <c r="B2075" s="1">
        <v>7278.06</v>
      </c>
      <c r="C2075" s="2">
        <v>40331</v>
      </c>
      <c r="D2075" s="1">
        <v>14243.76</v>
      </c>
      <c r="E2075" s="6">
        <v>36130</v>
      </c>
      <c r="F2075">
        <v>820.44</v>
      </c>
    </row>
    <row r="2076" spans="1:6" x14ac:dyDescent="0.25">
      <c r="A2076" s="2">
        <v>37328</v>
      </c>
      <c r="B2076" s="1">
        <v>7218.51</v>
      </c>
      <c r="C2076" s="2">
        <v>40332</v>
      </c>
      <c r="D2076" s="1">
        <v>14135.08</v>
      </c>
      <c r="E2076" s="6">
        <v>36131</v>
      </c>
      <c r="F2076">
        <v>797.27</v>
      </c>
    </row>
    <row r="2077" spans="1:6" x14ac:dyDescent="0.25">
      <c r="A2077" s="2">
        <v>37329</v>
      </c>
      <c r="B2077" s="1">
        <v>7188.77</v>
      </c>
      <c r="C2077" s="2">
        <v>40333</v>
      </c>
      <c r="D2077" s="1">
        <v>13818.03</v>
      </c>
      <c r="E2077" s="6">
        <v>36132</v>
      </c>
      <c r="F2077">
        <v>780.05</v>
      </c>
    </row>
    <row r="2078" spans="1:6" x14ac:dyDescent="0.25">
      <c r="A2078" s="2">
        <v>37330</v>
      </c>
      <c r="B2078" s="1">
        <v>7273.08</v>
      </c>
      <c r="C2078" s="2">
        <v>40336</v>
      </c>
      <c r="D2078" s="1">
        <v>13503.75</v>
      </c>
      <c r="E2078" s="6">
        <v>36133</v>
      </c>
      <c r="F2078">
        <v>769.65</v>
      </c>
    </row>
    <row r="2079" spans="1:6" x14ac:dyDescent="0.25">
      <c r="A2079" s="2">
        <v>37333</v>
      </c>
      <c r="B2079" s="1">
        <v>7344.57</v>
      </c>
      <c r="C2079" s="2">
        <v>40337</v>
      </c>
      <c r="D2079" s="1">
        <v>13622.09</v>
      </c>
      <c r="E2079" s="6">
        <v>36136</v>
      </c>
      <c r="F2079">
        <v>771.97</v>
      </c>
    </row>
    <row r="2080" spans="1:6" x14ac:dyDescent="0.25">
      <c r="A2080" s="2">
        <v>37334</v>
      </c>
      <c r="B2080" s="1">
        <v>7427.92</v>
      </c>
      <c r="C2080" s="2">
        <v>40338</v>
      </c>
      <c r="D2080" s="1">
        <v>13872.44</v>
      </c>
      <c r="E2080" s="6">
        <v>36138</v>
      </c>
      <c r="F2080">
        <v>752.71</v>
      </c>
    </row>
    <row r="2081" spans="1:6" x14ac:dyDescent="0.25">
      <c r="A2081" s="2">
        <v>37335</v>
      </c>
      <c r="B2081" s="1">
        <v>7384.13</v>
      </c>
      <c r="C2081" s="2">
        <v>40339</v>
      </c>
      <c r="D2081" s="1">
        <v>14155.79</v>
      </c>
      <c r="E2081" s="6">
        <v>36139</v>
      </c>
      <c r="F2081">
        <v>749.6</v>
      </c>
    </row>
    <row r="2082" spans="1:6" x14ac:dyDescent="0.25">
      <c r="A2082" s="2">
        <v>37336</v>
      </c>
      <c r="B2082" s="1">
        <v>7384.13</v>
      </c>
      <c r="C2082" s="2">
        <v>40340</v>
      </c>
      <c r="D2082" s="1">
        <v>14217.71</v>
      </c>
      <c r="E2082" s="6">
        <v>36140</v>
      </c>
      <c r="F2082">
        <v>740.03</v>
      </c>
    </row>
    <row r="2083" spans="1:6" x14ac:dyDescent="0.25">
      <c r="A2083" s="2">
        <v>37337</v>
      </c>
      <c r="B2083" s="1">
        <v>7439.5</v>
      </c>
      <c r="C2083" s="2">
        <v>40343</v>
      </c>
      <c r="D2083" s="1">
        <v>14279.75</v>
      </c>
      <c r="E2083" s="6">
        <v>36143</v>
      </c>
      <c r="F2083">
        <v>727.8</v>
      </c>
    </row>
    <row r="2084" spans="1:6" x14ac:dyDescent="0.25">
      <c r="A2084" s="2">
        <v>37340</v>
      </c>
      <c r="B2084" s="1">
        <v>7381.57</v>
      </c>
      <c r="C2084" s="2">
        <v>40344</v>
      </c>
      <c r="D2084" s="1">
        <v>14423.16</v>
      </c>
      <c r="E2084" s="6">
        <v>36144</v>
      </c>
      <c r="F2084">
        <v>753.94</v>
      </c>
    </row>
    <row r="2085" spans="1:6" x14ac:dyDescent="0.25">
      <c r="A2085" s="2">
        <v>37341</v>
      </c>
      <c r="B2085" s="1">
        <v>7351.19</v>
      </c>
      <c r="C2085" s="2">
        <v>40345</v>
      </c>
      <c r="D2085" s="1">
        <v>14391.73</v>
      </c>
      <c r="E2085" s="6">
        <v>36145</v>
      </c>
      <c r="F2085">
        <v>757.02</v>
      </c>
    </row>
    <row r="2086" spans="1:6" x14ac:dyDescent="0.25">
      <c r="A2086" s="2">
        <v>37342</v>
      </c>
      <c r="B2086" s="1">
        <v>7361.86</v>
      </c>
      <c r="C2086" s="2">
        <v>40346</v>
      </c>
      <c r="D2086" s="1">
        <v>14344.47</v>
      </c>
      <c r="E2086" s="6">
        <v>36146</v>
      </c>
      <c r="F2086">
        <v>775.09</v>
      </c>
    </row>
    <row r="2087" spans="1:6" x14ac:dyDescent="0.25">
      <c r="A2087" s="2">
        <v>37343</v>
      </c>
      <c r="B2087" s="1">
        <v>7361.86</v>
      </c>
      <c r="C2087" s="2">
        <v>40347</v>
      </c>
      <c r="D2087" s="1">
        <v>14342.7</v>
      </c>
      <c r="E2087" s="6">
        <v>36147</v>
      </c>
      <c r="F2087">
        <v>784.35</v>
      </c>
    </row>
    <row r="2088" spans="1:6" x14ac:dyDescent="0.25">
      <c r="A2088" s="2">
        <v>37344</v>
      </c>
      <c r="B2088" s="1">
        <v>7361.86</v>
      </c>
      <c r="C2088" s="2">
        <v>40350</v>
      </c>
      <c r="D2088" s="1">
        <v>14428.11</v>
      </c>
      <c r="E2088" s="6">
        <v>36150</v>
      </c>
      <c r="F2088">
        <v>804.75</v>
      </c>
    </row>
    <row r="2089" spans="1:6" x14ac:dyDescent="0.25">
      <c r="A2089" s="2">
        <v>37347</v>
      </c>
      <c r="B2089" s="1">
        <v>7371.89</v>
      </c>
      <c r="C2089" s="2">
        <v>40351</v>
      </c>
      <c r="D2089" s="1">
        <v>14338.11</v>
      </c>
      <c r="E2089" s="6">
        <v>36151</v>
      </c>
      <c r="F2089">
        <v>796.47</v>
      </c>
    </row>
    <row r="2090" spans="1:6" x14ac:dyDescent="0.25">
      <c r="A2090" s="2">
        <v>37348</v>
      </c>
      <c r="B2090" s="1">
        <v>7316.69</v>
      </c>
      <c r="C2090" s="2">
        <v>40352</v>
      </c>
      <c r="D2090" s="1">
        <v>14252.45</v>
      </c>
      <c r="E2090" s="6">
        <v>36152</v>
      </c>
      <c r="F2090">
        <v>802.31</v>
      </c>
    </row>
    <row r="2091" spans="1:6" x14ac:dyDescent="0.25">
      <c r="A2091" s="2">
        <v>37349</v>
      </c>
      <c r="B2091" s="1">
        <v>7191.94</v>
      </c>
      <c r="C2091" s="2">
        <v>40353</v>
      </c>
      <c r="D2091" s="1">
        <v>14120.76</v>
      </c>
      <c r="E2091" s="6">
        <v>36153</v>
      </c>
      <c r="F2091">
        <v>799.26</v>
      </c>
    </row>
    <row r="2092" spans="1:6" x14ac:dyDescent="0.25">
      <c r="A2092" s="2">
        <v>37350</v>
      </c>
      <c r="B2092" s="1">
        <v>7253.5</v>
      </c>
      <c r="C2092" s="2">
        <v>40354</v>
      </c>
      <c r="D2092" s="1">
        <v>14198.29</v>
      </c>
      <c r="E2092" s="6">
        <v>36157</v>
      </c>
      <c r="F2092">
        <v>779.92</v>
      </c>
    </row>
    <row r="2093" spans="1:6" x14ac:dyDescent="0.25">
      <c r="A2093" s="2">
        <v>37351</v>
      </c>
      <c r="B2093" s="1">
        <v>7335.76</v>
      </c>
      <c r="C2093" s="2">
        <v>40357</v>
      </c>
      <c r="D2093" s="1">
        <v>14159.72</v>
      </c>
      <c r="E2093" s="6">
        <v>36158</v>
      </c>
      <c r="F2093">
        <v>783.97</v>
      </c>
    </row>
    <row r="2094" spans="1:6" x14ac:dyDescent="0.25">
      <c r="A2094" s="2">
        <v>37354</v>
      </c>
      <c r="B2094" s="1">
        <v>7271.77</v>
      </c>
      <c r="C2094" s="2">
        <v>40359</v>
      </c>
      <c r="D2094" s="1">
        <v>13985.01</v>
      </c>
      <c r="E2094" s="6">
        <v>36159</v>
      </c>
      <c r="F2094">
        <v>786.66</v>
      </c>
    </row>
    <row r="2095" spans="1:6" x14ac:dyDescent="0.25">
      <c r="A2095" s="2">
        <v>37355</v>
      </c>
      <c r="B2095" s="1">
        <v>7271.22</v>
      </c>
      <c r="C2095" s="2">
        <v>40360</v>
      </c>
      <c r="D2095" s="1">
        <v>13834.78</v>
      </c>
      <c r="E2095" s="6">
        <v>36164</v>
      </c>
      <c r="F2095">
        <v>793.44</v>
      </c>
    </row>
    <row r="2096" spans="1:6" x14ac:dyDescent="0.25">
      <c r="A2096" s="2">
        <v>37356</v>
      </c>
      <c r="B2096" s="1">
        <v>7517.68</v>
      </c>
      <c r="C2096" s="2">
        <v>40361</v>
      </c>
      <c r="D2096" s="1">
        <v>13823.92</v>
      </c>
      <c r="E2096" s="6">
        <v>36165</v>
      </c>
      <c r="F2096">
        <v>795.87</v>
      </c>
    </row>
    <row r="2097" spans="1:6" x14ac:dyDescent="0.25">
      <c r="A2097" s="2">
        <v>37357</v>
      </c>
      <c r="B2097" s="1">
        <v>7441.52</v>
      </c>
      <c r="C2097" s="2">
        <v>40364</v>
      </c>
      <c r="D2097" s="1">
        <v>13722.28</v>
      </c>
      <c r="E2097" s="6">
        <v>36166</v>
      </c>
      <c r="F2097">
        <v>799.69</v>
      </c>
    </row>
    <row r="2098" spans="1:6" x14ac:dyDescent="0.25">
      <c r="A2098" s="2">
        <v>37358</v>
      </c>
      <c r="B2098" s="1">
        <v>7391.25</v>
      </c>
      <c r="C2098" s="2">
        <v>40365</v>
      </c>
      <c r="D2098" s="1">
        <v>13734.13</v>
      </c>
      <c r="E2098" s="6">
        <v>36167</v>
      </c>
      <c r="F2098">
        <v>790.03</v>
      </c>
    </row>
    <row r="2099" spans="1:6" x14ac:dyDescent="0.25">
      <c r="A2099" s="2">
        <v>37361</v>
      </c>
      <c r="B2099" s="1">
        <v>7396.72</v>
      </c>
      <c r="C2099" s="2">
        <v>40366</v>
      </c>
      <c r="D2099" s="1">
        <v>13761.96</v>
      </c>
      <c r="E2099" s="6">
        <v>36168</v>
      </c>
      <c r="F2099">
        <v>785.01</v>
      </c>
    </row>
    <row r="2100" spans="1:6" x14ac:dyDescent="0.25">
      <c r="A2100" s="2">
        <v>37362</v>
      </c>
      <c r="B2100" s="1">
        <v>7535.07</v>
      </c>
      <c r="C2100" s="2">
        <v>40367</v>
      </c>
      <c r="D2100" s="1">
        <v>13816.7</v>
      </c>
      <c r="E2100" s="6">
        <v>36171</v>
      </c>
      <c r="F2100">
        <v>764.3</v>
      </c>
    </row>
    <row r="2101" spans="1:6" x14ac:dyDescent="0.25">
      <c r="A2101" s="2">
        <v>37363</v>
      </c>
      <c r="B2101" s="1">
        <v>7574.35</v>
      </c>
      <c r="C2101" s="2">
        <v>40368</v>
      </c>
      <c r="D2101" s="1">
        <v>13985.41</v>
      </c>
      <c r="E2101" s="6">
        <v>36172</v>
      </c>
      <c r="F2101">
        <v>742.68</v>
      </c>
    </row>
    <row r="2102" spans="1:6" x14ac:dyDescent="0.25">
      <c r="A2102" s="2">
        <v>37364</v>
      </c>
      <c r="B2102" s="1">
        <v>7532.14</v>
      </c>
      <c r="C2102" s="2">
        <v>40371</v>
      </c>
      <c r="D2102" s="1">
        <v>13953.64</v>
      </c>
      <c r="E2102" s="6">
        <v>36173</v>
      </c>
      <c r="F2102">
        <v>705.76</v>
      </c>
    </row>
    <row r="2103" spans="1:6" x14ac:dyDescent="0.25">
      <c r="A2103" s="2">
        <v>37365</v>
      </c>
      <c r="B2103" s="1">
        <v>7509.22</v>
      </c>
      <c r="C2103" s="2">
        <v>40372</v>
      </c>
      <c r="D2103" s="1">
        <v>14056.7</v>
      </c>
      <c r="E2103" s="6">
        <v>36174</v>
      </c>
      <c r="F2103">
        <v>686.99</v>
      </c>
    </row>
    <row r="2104" spans="1:6" x14ac:dyDescent="0.25">
      <c r="A2104" s="2">
        <v>37368</v>
      </c>
      <c r="B2104" s="1">
        <v>7435.13</v>
      </c>
      <c r="C2104" s="2">
        <v>40373</v>
      </c>
      <c r="D2104" s="1">
        <v>14067.84</v>
      </c>
      <c r="E2104" s="6">
        <v>36175</v>
      </c>
      <c r="F2104">
        <v>705.8</v>
      </c>
    </row>
    <row r="2105" spans="1:6" x14ac:dyDescent="0.25">
      <c r="A2105" s="2">
        <v>37369</v>
      </c>
      <c r="B2105" s="1">
        <v>7403.38</v>
      </c>
      <c r="C2105" s="2">
        <v>40374</v>
      </c>
      <c r="D2105" s="1">
        <v>14077.74</v>
      </c>
      <c r="E2105" s="6">
        <v>36178</v>
      </c>
      <c r="F2105">
        <v>711.74</v>
      </c>
    </row>
    <row r="2106" spans="1:6" x14ac:dyDescent="0.25">
      <c r="A2106" s="2">
        <v>37370</v>
      </c>
      <c r="B2106" s="1">
        <v>7504.73</v>
      </c>
      <c r="C2106" s="2">
        <v>40375</v>
      </c>
      <c r="D2106" s="1">
        <v>13916.69</v>
      </c>
      <c r="E2106" s="6">
        <v>36179</v>
      </c>
      <c r="F2106">
        <v>707.52</v>
      </c>
    </row>
    <row r="2107" spans="1:6" x14ac:dyDescent="0.25">
      <c r="A2107" s="2">
        <v>37371</v>
      </c>
      <c r="B2107" s="1">
        <v>7476.37</v>
      </c>
      <c r="C2107" s="2">
        <v>40378</v>
      </c>
      <c r="D2107" s="1">
        <v>13843.8</v>
      </c>
      <c r="E2107" s="6">
        <v>36180</v>
      </c>
      <c r="F2107">
        <v>727.8</v>
      </c>
    </row>
    <row r="2108" spans="1:6" x14ac:dyDescent="0.25">
      <c r="A2108" s="2">
        <v>37372</v>
      </c>
      <c r="B2108" s="1">
        <v>7491.78</v>
      </c>
      <c r="C2108" s="2">
        <v>40379</v>
      </c>
      <c r="D2108" s="1">
        <v>13835.76</v>
      </c>
      <c r="E2108" s="6">
        <v>36181</v>
      </c>
      <c r="F2108">
        <v>734.55</v>
      </c>
    </row>
    <row r="2109" spans="1:6" x14ac:dyDescent="0.25">
      <c r="A2109" s="2">
        <v>37375</v>
      </c>
      <c r="B2109" s="1">
        <v>7434.19</v>
      </c>
      <c r="C2109" s="2">
        <v>40380</v>
      </c>
      <c r="D2109" s="1">
        <v>13820.07</v>
      </c>
      <c r="E2109" s="6">
        <v>36182</v>
      </c>
      <c r="F2109">
        <v>740.7</v>
      </c>
    </row>
    <row r="2110" spans="1:6" x14ac:dyDescent="0.25">
      <c r="A2110" s="2">
        <v>37376</v>
      </c>
      <c r="B2110" s="1">
        <v>7480.74</v>
      </c>
      <c r="C2110" s="2">
        <v>40381</v>
      </c>
      <c r="D2110" s="1">
        <v>14049.7</v>
      </c>
      <c r="E2110" s="6">
        <v>36185</v>
      </c>
      <c r="F2110">
        <v>795.62</v>
      </c>
    </row>
    <row r="2111" spans="1:6" x14ac:dyDescent="0.25">
      <c r="A2111" s="2">
        <v>37377</v>
      </c>
      <c r="B2111" s="1">
        <v>7480.74</v>
      </c>
      <c r="C2111" s="2">
        <v>40382</v>
      </c>
      <c r="D2111" s="1">
        <v>14152.01</v>
      </c>
      <c r="E2111" s="6">
        <v>36186</v>
      </c>
      <c r="F2111">
        <v>813.02</v>
      </c>
    </row>
    <row r="2112" spans="1:6" x14ac:dyDescent="0.25">
      <c r="A2112" s="2">
        <v>37378</v>
      </c>
      <c r="B2112" s="1">
        <v>7486.86</v>
      </c>
      <c r="C2112" s="2">
        <v>40385</v>
      </c>
      <c r="D2112" s="1">
        <v>14225.3</v>
      </c>
      <c r="E2112" s="6">
        <v>36187</v>
      </c>
      <c r="F2112">
        <v>810.61</v>
      </c>
    </row>
    <row r="2113" spans="1:6" x14ac:dyDescent="0.25">
      <c r="A2113" s="2">
        <v>37379</v>
      </c>
      <c r="B2113" s="1">
        <v>7521.95</v>
      </c>
      <c r="C2113" s="2">
        <v>40386</v>
      </c>
      <c r="D2113" s="1">
        <v>14179.1</v>
      </c>
      <c r="E2113" s="6">
        <v>36188</v>
      </c>
      <c r="F2113">
        <v>814.35</v>
      </c>
    </row>
    <row r="2114" spans="1:6" x14ac:dyDescent="0.25">
      <c r="A2114" s="2">
        <v>37382</v>
      </c>
      <c r="B2114" s="1">
        <v>7542.48</v>
      </c>
      <c r="C2114" s="2">
        <v>40389</v>
      </c>
      <c r="D2114" s="1">
        <v>14275.38</v>
      </c>
      <c r="E2114" s="6">
        <v>36189</v>
      </c>
      <c r="F2114">
        <v>810.5</v>
      </c>
    </row>
    <row r="2115" spans="1:6" x14ac:dyDescent="0.25">
      <c r="A2115" s="2">
        <v>37383</v>
      </c>
      <c r="B2115" s="1">
        <v>7431.89</v>
      </c>
      <c r="C2115" s="2">
        <v>40392</v>
      </c>
      <c r="D2115" s="1">
        <v>14520.9</v>
      </c>
      <c r="E2115" s="6">
        <v>36192</v>
      </c>
      <c r="F2115">
        <v>822.36</v>
      </c>
    </row>
    <row r="2116" spans="1:6" x14ac:dyDescent="0.25">
      <c r="A2116" s="2">
        <v>37384</v>
      </c>
      <c r="B2116" s="1">
        <v>7517.84</v>
      </c>
      <c r="C2116" s="2">
        <v>40393</v>
      </c>
      <c r="D2116" s="1">
        <v>14687.12</v>
      </c>
      <c r="E2116" s="6">
        <v>36193</v>
      </c>
      <c r="F2116">
        <v>820.41</v>
      </c>
    </row>
    <row r="2117" spans="1:6" x14ac:dyDescent="0.25">
      <c r="A2117" s="2">
        <v>37385</v>
      </c>
      <c r="B2117" s="1">
        <v>7351.08</v>
      </c>
      <c r="C2117" s="2">
        <v>40394</v>
      </c>
      <c r="D2117" s="1">
        <v>14820.73</v>
      </c>
      <c r="E2117" s="6">
        <v>36194</v>
      </c>
      <c r="F2117">
        <v>818.68</v>
      </c>
    </row>
    <row r="2118" spans="1:6" x14ac:dyDescent="0.25">
      <c r="A2118" s="2">
        <v>37386</v>
      </c>
      <c r="B2118" s="1">
        <v>7303.57</v>
      </c>
      <c r="C2118" s="2">
        <v>40395</v>
      </c>
      <c r="D2118" s="1">
        <v>14746.48</v>
      </c>
      <c r="E2118" s="6">
        <v>36195</v>
      </c>
      <c r="F2118">
        <v>815.69</v>
      </c>
    </row>
    <row r="2119" spans="1:6" x14ac:dyDescent="0.25">
      <c r="A2119" s="2">
        <v>37389</v>
      </c>
      <c r="B2119" s="1">
        <v>7307.16</v>
      </c>
      <c r="C2119" s="2">
        <v>40396</v>
      </c>
      <c r="D2119" s="1">
        <v>14699.98</v>
      </c>
      <c r="E2119" s="6">
        <v>36196</v>
      </c>
      <c r="F2119">
        <v>817.7</v>
      </c>
    </row>
    <row r="2120" spans="1:6" x14ac:dyDescent="0.25">
      <c r="A2120" s="2">
        <v>37390</v>
      </c>
      <c r="B2120" s="1">
        <v>7361.94</v>
      </c>
      <c r="C2120" s="2">
        <v>40399</v>
      </c>
      <c r="D2120" s="1">
        <v>14853.99</v>
      </c>
      <c r="E2120" s="6">
        <v>36199</v>
      </c>
      <c r="F2120">
        <v>827.18</v>
      </c>
    </row>
    <row r="2121" spans="1:6" x14ac:dyDescent="0.25">
      <c r="A2121" s="2">
        <v>37391</v>
      </c>
      <c r="B2121" s="1">
        <v>7402.8</v>
      </c>
      <c r="C2121" s="2">
        <v>40400</v>
      </c>
      <c r="D2121" s="1">
        <v>14877.09</v>
      </c>
      <c r="E2121" s="6">
        <v>36200</v>
      </c>
      <c r="F2121">
        <v>843.8</v>
      </c>
    </row>
    <row r="2122" spans="1:6" x14ac:dyDescent="0.25">
      <c r="A2122" s="2">
        <v>37392</v>
      </c>
      <c r="B2122" s="1">
        <v>7514.9</v>
      </c>
      <c r="C2122" s="2">
        <v>40401</v>
      </c>
      <c r="D2122" s="1">
        <v>14664.76</v>
      </c>
      <c r="E2122" s="6">
        <v>36201</v>
      </c>
      <c r="F2122">
        <v>858.2</v>
      </c>
    </row>
    <row r="2123" spans="1:6" x14ac:dyDescent="0.25">
      <c r="A2123" s="2">
        <v>37393</v>
      </c>
      <c r="B2123" s="1">
        <v>7537.82</v>
      </c>
      <c r="C2123" s="2">
        <v>40402</v>
      </c>
      <c r="D2123" s="1">
        <v>14808.06</v>
      </c>
      <c r="E2123" s="6">
        <v>36202</v>
      </c>
      <c r="F2123">
        <v>876.73</v>
      </c>
    </row>
    <row r="2124" spans="1:6" x14ac:dyDescent="0.25">
      <c r="A2124" s="2">
        <v>37396</v>
      </c>
      <c r="B2124" s="1">
        <v>7469.68</v>
      </c>
      <c r="C2124" s="2">
        <v>40403</v>
      </c>
      <c r="D2124" s="1">
        <v>14801.33</v>
      </c>
      <c r="E2124" s="6">
        <v>36203</v>
      </c>
      <c r="F2124">
        <v>869.29</v>
      </c>
    </row>
    <row r="2125" spans="1:6" x14ac:dyDescent="0.25">
      <c r="A2125" s="2">
        <v>37397</v>
      </c>
      <c r="B2125" s="1">
        <v>7385.92</v>
      </c>
      <c r="C2125" s="2">
        <v>40406</v>
      </c>
      <c r="D2125" s="1">
        <v>14866.96</v>
      </c>
      <c r="E2125" s="6">
        <v>36206</v>
      </c>
      <c r="F2125">
        <v>868.73</v>
      </c>
    </row>
    <row r="2126" spans="1:6" x14ac:dyDescent="0.25">
      <c r="A2126" s="2">
        <v>37398</v>
      </c>
      <c r="B2126" s="1">
        <v>7385.15</v>
      </c>
      <c r="C2126" s="2">
        <v>40407</v>
      </c>
      <c r="D2126" s="1">
        <v>14938.39</v>
      </c>
      <c r="E2126" s="6">
        <v>36207</v>
      </c>
      <c r="F2126">
        <v>872.29</v>
      </c>
    </row>
    <row r="2127" spans="1:6" x14ac:dyDescent="0.25">
      <c r="A2127" s="2">
        <v>37399</v>
      </c>
      <c r="B2127" s="1">
        <v>7398.5</v>
      </c>
      <c r="C2127" s="2">
        <v>40408</v>
      </c>
      <c r="D2127" s="1">
        <v>14972.14</v>
      </c>
      <c r="E2127" s="6">
        <v>36208</v>
      </c>
      <c r="F2127">
        <v>871.71</v>
      </c>
    </row>
    <row r="2128" spans="1:6" x14ac:dyDescent="0.25">
      <c r="A2128" s="2">
        <v>37400</v>
      </c>
      <c r="B2128" s="1">
        <v>7366.43</v>
      </c>
      <c r="C2128" s="2">
        <v>40409</v>
      </c>
      <c r="D2128" s="1">
        <v>14868.3</v>
      </c>
      <c r="E2128" s="6">
        <v>36209</v>
      </c>
      <c r="F2128">
        <v>886.11</v>
      </c>
    </row>
    <row r="2129" spans="1:6" x14ac:dyDescent="0.25">
      <c r="A2129" s="2">
        <v>37403</v>
      </c>
      <c r="B2129" s="1">
        <v>7357.24</v>
      </c>
      <c r="C2129" s="2">
        <v>40410</v>
      </c>
      <c r="D2129" s="1">
        <v>14874.26</v>
      </c>
      <c r="E2129" s="6">
        <v>36210</v>
      </c>
      <c r="F2129">
        <v>899.77</v>
      </c>
    </row>
    <row r="2130" spans="1:6" x14ac:dyDescent="0.25">
      <c r="A2130" s="2">
        <v>37404</v>
      </c>
      <c r="B2130" s="1">
        <v>7303.57</v>
      </c>
      <c r="C2130" s="2">
        <v>40413</v>
      </c>
      <c r="D2130" s="1">
        <v>14902.1</v>
      </c>
      <c r="E2130" s="6">
        <v>36213</v>
      </c>
      <c r="F2130">
        <v>892.28</v>
      </c>
    </row>
    <row r="2131" spans="1:6" x14ac:dyDescent="0.25">
      <c r="A2131" s="2">
        <v>37405</v>
      </c>
      <c r="B2131" s="1">
        <v>7130.71</v>
      </c>
      <c r="C2131" s="2">
        <v>40414</v>
      </c>
      <c r="D2131" s="1">
        <v>14844.5</v>
      </c>
      <c r="E2131" s="6">
        <v>36214</v>
      </c>
      <c r="F2131">
        <v>876.7</v>
      </c>
    </row>
    <row r="2132" spans="1:6" x14ac:dyDescent="0.25">
      <c r="A2132" s="2">
        <v>37406</v>
      </c>
      <c r="B2132" s="1">
        <v>7061.4</v>
      </c>
      <c r="C2132" s="2">
        <v>40415</v>
      </c>
      <c r="D2132" s="1">
        <v>14936.62</v>
      </c>
      <c r="E2132" s="6">
        <v>36215</v>
      </c>
      <c r="F2132">
        <v>885.18</v>
      </c>
    </row>
    <row r="2133" spans="1:6" x14ac:dyDescent="0.25">
      <c r="A2133" s="2">
        <v>37407</v>
      </c>
      <c r="B2133" s="1">
        <v>7031.64</v>
      </c>
      <c r="C2133" s="2">
        <v>40416</v>
      </c>
      <c r="D2133" s="1">
        <v>14975.07</v>
      </c>
      <c r="E2133" s="6">
        <v>36216</v>
      </c>
      <c r="F2133">
        <v>878.37</v>
      </c>
    </row>
    <row r="2134" spans="1:6" x14ac:dyDescent="0.25">
      <c r="A2134" s="2">
        <v>37410</v>
      </c>
      <c r="B2134" s="1">
        <v>6997.05</v>
      </c>
      <c r="C2134" s="2">
        <v>40417</v>
      </c>
      <c r="D2134" s="1">
        <v>15105.99</v>
      </c>
      <c r="E2134" s="6">
        <v>36217</v>
      </c>
      <c r="F2134">
        <v>859.6</v>
      </c>
    </row>
    <row r="2135" spans="1:6" x14ac:dyDescent="0.25">
      <c r="A2135" s="2">
        <v>37411</v>
      </c>
      <c r="B2135" s="1">
        <v>7016.14</v>
      </c>
      <c r="C2135" s="2">
        <v>40421</v>
      </c>
      <c r="D2135" s="1">
        <v>15153.33</v>
      </c>
      <c r="E2135" s="6">
        <v>36220</v>
      </c>
      <c r="F2135">
        <v>858.22</v>
      </c>
    </row>
    <row r="2136" spans="1:6" x14ac:dyDescent="0.25">
      <c r="A2136" s="2">
        <v>37412</v>
      </c>
      <c r="B2136" s="1">
        <v>6974.92</v>
      </c>
      <c r="C2136" s="2">
        <v>40422</v>
      </c>
      <c r="D2136" s="1">
        <v>15319.1</v>
      </c>
      <c r="E2136" s="6">
        <v>36221</v>
      </c>
      <c r="F2136">
        <v>849.55</v>
      </c>
    </row>
    <row r="2137" spans="1:6" x14ac:dyDescent="0.25">
      <c r="A2137" s="2">
        <v>37413</v>
      </c>
      <c r="B2137" s="1">
        <v>6791.91</v>
      </c>
      <c r="C2137" s="2">
        <v>40423</v>
      </c>
      <c r="D2137" s="1">
        <v>15368.72</v>
      </c>
      <c r="E2137" s="6">
        <v>36222</v>
      </c>
      <c r="F2137">
        <v>869.01</v>
      </c>
    </row>
    <row r="2138" spans="1:6" x14ac:dyDescent="0.25">
      <c r="A2138" s="2">
        <v>37414</v>
      </c>
      <c r="B2138" s="1">
        <v>6857.42</v>
      </c>
      <c r="C2138" s="2">
        <v>40424</v>
      </c>
      <c r="D2138" s="1">
        <v>15568.13</v>
      </c>
      <c r="E2138" s="6">
        <v>36223</v>
      </c>
      <c r="F2138">
        <v>896.87</v>
      </c>
    </row>
    <row r="2139" spans="1:6" x14ac:dyDescent="0.25">
      <c r="A2139" s="2">
        <v>37417</v>
      </c>
      <c r="B2139" s="1">
        <v>6835</v>
      </c>
      <c r="C2139" s="2">
        <v>40427</v>
      </c>
      <c r="D2139" s="1">
        <v>15742.6</v>
      </c>
      <c r="E2139" s="6">
        <v>36224</v>
      </c>
      <c r="F2139">
        <v>898.19</v>
      </c>
    </row>
    <row r="2140" spans="1:6" x14ac:dyDescent="0.25">
      <c r="A2140" s="2">
        <v>37418</v>
      </c>
      <c r="B2140" s="1">
        <v>6862.89</v>
      </c>
      <c r="C2140" s="2">
        <v>40428</v>
      </c>
      <c r="D2140" s="1">
        <v>15786.98</v>
      </c>
      <c r="E2140" s="6">
        <v>36227</v>
      </c>
      <c r="F2140">
        <v>901.36</v>
      </c>
    </row>
    <row r="2141" spans="1:6" x14ac:dyDescent="0.25">
      <c r="A2141" s="2">
        <v>37419</v>
      </c>
      <c r="B2141" s="1">
        <v>6801.65</v>
      </c>
      <c r="C2141" s="2">
        <v>40429</v>
      </c>
      <c r="D2141" s="1">
        <v>15864.6</v>
      </c>
      <c r="E2141" s="6">
        <v>36228</v>
      </c>
      <c r="F2141">
        <v>897.26</v>
      </c>
    </row>
    <row r="2142" spans="1:6" x14ac:dyDescent="0.25">
      <c r="A2142" s="2">
        <v>37420</v>
      </c>
      <c r="B2142" s="1">
        <v>6760.68</v>
      </c>
      <c r="C2142" s="2">
        <v>40430</v>
      </c>
      <c r="D2142" s="1">
        <v>15833.44</v>
      </c>
      <c r="E2142" s="6">
        <v>36229</v>
      </c>
      <c r="F2142">
        <v>906</v>
      </c>
    </row>
    <row r="2143" spans="1:6" x14ac:dyDescent="0.25">
      <c r="A2143" s="2">
        <v>37421</v>
      </c>
      <c r="B2143" s="1">
        <v>6720.37</v>
      </c>
      <c r="C2143" s="2">
        <v>40431</v>
      </c>
      <c r="D2143" s="1">
        <v>16151.09</v>
      </c>
      <c r="E2143" s="6">
        <v>36230</v>
      </c>
      <c r="F2143">
        <v>899.6</v>
      </c>
    </row>
    <row r="2144" spans="1:6" x14ac:dyDescent="0.25">
      <c r="A2144" s="2">
        <v>37424</v>
      </c>
      <c r="B2144" s="1">
        <v>6788.94</v>
      </c>
      <c r="C2144" s="2">
        <v>40434</v>
      </c>
      <c r="D2144" s="1">
        <v>16536.47</v>
      </c>
      <c r="E2144" s="6">
        <v>36231</v>
      </c>
      <c r="F2144">
        <v>905.84</v>
      </c>
    </row>
    <row r="2145" spans="1:6" x14ac:dyDescent="0.25">
      <c r="A2145" s="2">
        <v>37425</v>
      </c>
      <c r="B2145" s="1">
        <v>6765.19</v>
      </c>
      <c r="C2145" s="2">
        <v>40435</v>
      </c>
      <c r="D2145" s="1">
        <v>16522.23</v>
      </c>
      <c r="E2145" s="6">
        <v>36234</v>
      </c>
      <c r="F2145">
        <v>907.32</v>
      </c>
    </row>
    <row r="2146" spans="1:6" x14ac:dyDescent="0.25">
      <c r="A2146" s="2">
        <v>37426</v>
      </c>
      <c r="B2146" s="1">
        <v>6691.04</v>
      </c>
      <c r="C2146" s="2">
        <v>40436</v>
      </c>
      <c r="D2146" s="1">
        <v>16561.52</v>
      </c>
      <c r="E2146" s="6">
        <v>36235</v>
      </c>
      <c r="F2146">
        <v>907.94</v>
      </c>
    </row>
    <row r="2147" spans="1:6" x14ac:dyDescent="0.25">
      <c r="A2147" s="2">
        <v>37427</v>
      </c>
      <c r="B2147" s="1">
        <v>6580.81</v>
      </c>
      <c r="C2147" s="2">
        <v>40437</v>
      </c>
      <c r="D2147" s="1">
        <v>16658.240000000002</v>
      </c>
      <c r="E2147" s="6">
        <v>36236</v>
      </c>
      <c r="F2147">
        <v>905.17</v>
      </c>
    </row>
    <row r="2148" spans="1:6" x14ac:dyDescent="0.25">
      <c r="A2148" s="2">
        <v>37428</v>
      </c>
      <c r="B2148" s="1">
        <v>6502.97</v>
      </c>
      <c r="C2148" s="2">
        <v>40438</v>
      </c>
      <c r="D2148" s="1">
        <v>16721.189999999999</v>
      </c>
      <c r="E2148" s="6">
        <v>36237</v>
      </c>
      <c r="F2148">
        <v>910.66</v>
      </c>
    </row>
    <row r="2149" spans="1:6" x14ac:dyDescent="0.25">
      <c r="A2149" s="2">
        <v>37431</v>
      </c>
      <c r="B2149" s="1">
        <v>6331.32</v>
      </c>
      <c r="C2149" s="2">
        <v>40441</v>
      </c>
      <c r="D2149" s="1">
        <v>16892.11</v>
      </c>
      <c r="E2149" s="6">
        <v>36238</v>
      </c>
      <c r="F2149">
        <v>919.54</v>
      </c>
    </row>
    <row r="2150" spans="1:6" x14ac:dyDescent="0.25">
      <c r="A2150" s="2">
        <v>37432</v>
      </c>
      <c r="B2150" s="1">
        <v>6354.26</v>
      </c>
      <c r="C2150" s="2">
        <v>40442</v>
      </c>
      <c r="D2150" s="1">
        <v>17162.939999999999</v>
      </c>
      <c r="E2150" s="6">
        <v>36241</v>
      </c>
      <c r="F2150">
        <v>918.71</v>
      </c>
    </row>
    <row r="2151" spans="1:6" x14ac:dyDescent="0.25">
      <c r="A2151" s="2">
        <v>37433</v>
      </c>
      <c r="B2151" s="1">
        <v>6171.63</v>
      </c>
      <c r="C2151" s="2">
        <v>40443</v>
      </c>
      <c r="D2151" s="1">
        <v>17363.05</v>
      </c>
      <c r="E2151" s="6">
        <v>36242</v>
      </c>
      <c r="F2151">
        <v>909.84</v>
      </c>
    </row>
    <row r="2152" spans="1:6" x14ac:dyDescent="0.25">
      <c r="A2152" s="2">
        <v>37434</v>
      </c>
      <c r="B2152" s="1">
        <v>6400.89</v>
      </c>
      <c r="C2152" s="2">
        <v>40444</v>
      </c>
      <c r="D2152" s="1">
        <v>17199.41</v>
      </c>
      <c r="E2152" s="6">
        <v>36243</v>
      </c>
      <c r="F2152">
        <v>908.69</v>
      </c>
    </row>
    <row r="2153" spans="1:6" x14ac:dyDescent="0.25">
      <c r="A2153" s="2">
        <v>37435</v>
      </c>
      <c r="B2153" s="1">
        <v>6460.95</v>
      </c>
      <c r="C2153" s="2">
        <v>40445</v>
      </c>
      <c r="D2153" s="1">
        <v>17315.68</v>
      </c>
      <c r="E2153" s="6">
        <v>36244</v>
      </c>
      <c r="F2153">
        <v>916.64</v>
      </c>
    </row>
    <row r="2154" spans="1:6" x14ac:dyDescent="0.25">
      <c r="A2154" s="2">
        <v>37438</v>
      </c>
      <c r="B2154" s="1">
        <v>6363.05</v>
      </c>
      <c r="C2154" s="2">
        <v>40448</v>
      </c>
      <c r="D2154" s="1">
        <v>17435.560000000001</v>
      </c>
      <c r="E2154" s="6">
        <v>36245</v>
      </c>
      <c r="F2154">
        <v>917.48</v>
      </c>
    </row>
    <row r="2155" spans="1:6" x14ac:dyDescent="0.25">
      <c r="A2155" s="2">
        <v>37439</v>
      </c>
      <c r="B2155" s="1">
        <v>6306.52</v>
      </c>
      <c r="C2155" s="2">
        <v>40449</v>
      </c>
      <c r="D2155" s="1">
        <v>17577.07</v>
      </c>
      <c r="E2155" s="6">
        <v>36248</v>
      </c>
      <c r="F2155">
        <v>915.41</v>
      </c>
    </row>
    <row r="2156" spans="1:6" x14ac:dyDescent="0.25">
      <c r="A2156" s="2">
        <v>37440</v>
      </c>
      <c r="B2156" s="1">
        <v>6326.49</v>
      </c>
      <c r="C2156" s="2">
        <v>40450</v>
      </c>
      <c r="D2156" s="1">
        <v>17709.98</v>
      </c>
      <c r="E2156" s="6">
        <v>36249</v>
      </c>
      <c r="F2156">
        <v>919.09</v>
      </c>
    </row>
    <row r="2157" spans="1:6" x14ac:dyDescent="0.25">
      <c r="A2157" s="2">
        <v>37441</v>
      </c>
      <c r="B2157" s="1">
        <v>6352.89</v>
      </c>
      <c r="C2157" s="2">
        <v>40451</v>
      </c>
      <c r="D2157" s="1">
        <v>17867.36</v>
      </c>
      <c r="E2157" s="6">
        <v>36250</v>
      </c>
      <c r="F2157">
        <v>931.65</v>
      </c>
    </row>
    <row r="2158" spans="1:6" x14ac:dyDescent="0.25">
      <c r="A2158" s="2">
        <v>37442</v>
      </c>
      <c r="B2158" s="1">
        <v>6462.83</v>
      </c>
      <c r="C2158" s="2">
        <v>40452</v>
      </c>
      <c r="D2158" s="1">
        <v>18159.8</v>
      </c>
      <c r="E2158" s="6">
        <v>36251</v>
      </c>
      <c r="F2158">
        <v>938.98</v>
      </c>
    </row>
    <row r="2159" spans="1:6" x14ac:dyDescent="0.25">
      <c r="A2159" s="2">
        <v>37445</v>
      </c>
      <c r="B2159" s="1">
        <v>6488.92</v>
      </c>
      <c r="C2159" s="2">
        <v>40455</v>
      </c>
      <c r="D2159" s="1">
        <v>18169.27</v>
      </c>
      <c r="E2159" s="6">
        <v>36255</v>
      </c>
      <c r="F2159">
        <v>947.26</v>
      </c>
    </row>
    <row r="2160" spans="1:6" x14ac:dyDescent="0.25">
      <c r="A2160" s="2">
        <v>37446</v>
      </c>
      <c r="B2160" s="1">
        <v>6460.95</v>
      </c>
      <c r="C2160" s="2">
        <v>40456</v>
      </c>
      <c r="D2160" s="1">
        <v>18806.39</v>
      </c>
      <c r="E2160" s="6">
        <v>36256</v>
      </c>
      <c r="F2160">
        <v>945.92</v>
      </c>
    </row>
    <row r="2161" spans="1:6" x14ac:dyDescent="0.25">
      <c r="A2161" s="2">
        <v>37447</v>
      </c>
      <c r="B2161" s="1">
        <v>6371.27</v>
      </c>
      <c r="C2161" s="2">
        <v>40457</v>
      </c>
      <c r="D2161" s="1">
        <v>18941.78</v>
      </c>
      <c r="E2161" s="6">
        <v>36257</v>
      </c>
      <c r="F2161">
        <v>956.31</v>
      </c>
    </row>
    <row r="2162" spans="1:6" x14ac:dyDescent="0.25">
      <c r="A2162" s="2">
        <v>37448</v>
      </c>
      <c r="B2162" s="1">
        <v>6390.17</v>
      </c>
      <c r="C2162" s="2">
        <v>40458</v>
      </c>
      <c r="D2162" s="1">
        <v>18855.25</v>
      </c>
      <c r="E2162" s="6">
        <v>36258</v>
      </c>
      <c r="F2162">
        <v>970.86</v>
      </c>
    </row>
    <row r="2163" spans="1:6" x14ac:dyDescent="0.25">
      <c r="A2163" s="2">
        <v>37449</v>
      </c>
      <c r="B2163" s="1">
        <v>6400.42</v>
      </c>
      <c r="C2163" s="2">
        <v>40462</v>
      </c>
      <c r="D2163" s="1">
        <v>19037.310000000001</v>
      </c>
      <c r="E2163" s="6">
        <v>36259</v>
      </c>
      <c r="F2163">
        <v>971.2</v>
      </c>
    </row>
    <row r="2164" spans="1:6" x14ac:dyDescent="0.25">
      <c r="A2164" s="2">
        <v>37452</v>
      </c>
      <c r="B2164" s="1">
        <v>6372.08</v>
      </c>
      <c r="C2164" s="2">
        <v>40463</v>
      </c>
      <c r="D2164" s="1">
        <v>18995.86</v>
      </c>
      <c r="E2164" s="6">
        <v>36262</v>
      </c>
      <c r="F2164">
        <v>975.39</v>
      </c>
    </row>
    <row r="2165" spans="1:6" x14ac:dyDescent="0.25">
      <c r="A2165" s="2">
        <v>37453</v>
      </c>
      <c r="B2165" s="1">
        <v>6316.16</v>
      </c>
      <c r="C2165" s="2">
        <v>40464</v>
      </c>
      <c r="D2165" s="1">
        <v>19450.28</v>
      </c>
      <c r="E2165" s="6">
        <v>36263</v>
      </c>
      <c r="F2165">
        <v>982.9</v>
      </c>
    </row>
    <row r="2166" spans="1:6" x14ac:dyDescent="0.25">
      <c r="A2166" s="2">
        <v>37454</v>
      </c>
      <c r="B2166" s="1">
        <v>6403.28</v>
      </c>
      <c r="C2166" s="2">
        <v>40465</v>
      </c>
      <c r="D2166" s="1">
        <v>19499.490000000002</v>
      </c>
      <c r="E2166" s="6">
        <v>36264</v>
      </c>
      <c r="F2166">
        <v>986.48</v>
      </c>
    </row>
    <row r="2167" spans="1:6" x14ac:dyDescent="0.25">
      <c r="A2167" s="2">
        <v>37455</v>
      </c>
      <c r="B2167" s="1">
        <v>6433.83</v>
      </c>
      <c r="C2167" s="2">
        <v>40466</v>
      </c>
      <c r="D2167" s="1">
        <v>19293.09</v>
      </c>
      <c r="E2167" s="6">
        <v>36265</v>
      </c>
      <c r="F2167">
        <v>990.01</v>
      </c>
    </row>
    <row r="2168" spans="1:6" x14ac:dyDescent="0.25">
      <c r="A2168" s="2">
        <v>37456</v>
      </c>
      <c r="B2168" s="1">
        <v>6336.95</v>
      </c>
      <c r="C2168" s="2">
        <v>40469</v>
      </c>
      <c r="D2168" s="1">
        <v>18940.03</v>
      </c>
      <c r="E2168" s="6">
        <v>36266</v>
      </c>
      <c r="F2168">
        <v>998.87</v>
      </c>
    </row>
    <row r="2169" spans="1:6" x14ac:dyDescent="0.25">
      <c r="A2169" s="2">
        <v>37459</v>
      </c>
      <c r="B2169" s="1">
        <v>6113.83</v>
      </c>
      <c r="C2169" s="2">
        <v>40470</v>
      </c>
      <c r="D2169" s="1">
        <v>18366.71</v>
      </c>
      <c r="E2169" s="6">
        <v>36269</v>
      </c>
      <c r="F2169">
        <v>1016.82</v>
      </c>
    </row>
    <row r="2170" spans="1:6" x14ac:dyDescent="0.25">
      <c r="A2170" s="2">
        <v>37460</v>
      </c>
      <c r="B2170" s="1">
        <v>5892.41</v>
      </c>
      <c r="C2170" s="2">
        <v>40471</v>
      </c>
      <c r="D2170" s="1">
        <v>18777</v>
      </c>
      <c r="E2170" s="6">
        <v>36270</v>
      </c>
      <c r="F2170">
        <v>1038.92</v>
      </c>
    </row>
    <row r="2171" spans="1:6" x14ac:dyDescent="0.25">
      <c r="A2171" s="2">
        <v>37461</v>
      </c>
      <c r="B2171" s="1">
        <v>6010.42</v>
      </c>
      <c r="C2171" s="2">
        <v>40472</v>
      </c>
      <c r="D2171" s="1">
        <v>18487.580000000002</v>
      </c>
      <c r="E2171" s="6">
        <v>36271</v>
      </c>
      <c r="F2171">
        <v>1002.98</v>
      </c>
    </row>
    <row r="2172" spans="1:6" x14ac:dyDescent="0.25">
      <c r="A2172" s="2">
        <v>37462</v>
      </c>
      <c r="B2172" s="1">
        <v>5922.34</v>
      </c>
      <c r="C2172" s="2">
        <v>40473</v>
      </c>
      <c r="D2172" s="1">
        <v>18764.900000000001</v>
      </c>
      <c r="E2172" s="6">
        <v>36272</v>
      </c>
      <c r="F2172">
        <v>979.58</v>
      </c>
    </row>
    <row r="2173" spans="1:6" x14ac:dyDescent="0.25">
      <c r="A2173" s="2">
        <v>37463</v>
      </c>
      <c r="B2173" s="1">
        <v>5900.44</v>
      </c>
      <c r="C2173" s="2">
        <v>40476</v>
      </c>
      <c r="D2173" s="1">
        <v>18905.22</v>
      </c>
      <c r="E2173" s="6">
        <v>36273</v>
      </c>
      <c r="F2173">
        <v>955.45</v>
      </c>
    </row>
    <row r="2174" spans="1:6" x14ac:dyDescent="0.25">
      <c r="A2174" s="2">
        <v>37466</v>
      </c>
      <c r="B2174" s="1">
        <v>6103.88</v>
      </c>
      <c r="C2174" s="2">
        <v>40477</v>
      </c>
      <c r="D2174" s="1">
        <v>19039.82</v>
      </c>
      <c r="E2174" s="6">
        <v>36276</v>
      </c>
      <c r="F2174">
        <v>926.07</v>
      </c>
    </row>
    <row r="2175" spans="1:6" x14ac:dyDescent="0.25">
      <c r="A2175" s="2">
        <v>37467</v>
      </c>
      <c r="B2175" s="1">
        <v>6014.68</v>
      </c>
      <c r="C2175" s="2">
        <v>40478</v>
      </c>
      <c r="D2175" s="1">
        <v>18991.259999999998</v>
      </c>
      <c r="E2175" s="6">
        <v>36277</v>
      </c>
      <c r="F2175">
        <v>915.08</v>
      </c>
    </row>
    <row r="2176" spans="1:6" x14ac:dyDescent="0.25">
      <c r="A2176" s="2">
        <v>37468</v>
      </c>
      <c r="B2176" s="1">
        <v>6021.84</v>
      </c>
      <c r="C2176" s="2">
        <v>40479</v>
      </c>
      <c r="D2176" s="1">
        <v>18991.32</v>
      </c>
      <c r="E2176" s="6">
        <v>36278</v>
      </c>
      <c r="F2176">
        <v>936.98</v>
      </c>
    </row>
    <row r="2177" spans="1:6" x14ac:dyDescent="0.25">
      <c r="A2177" s="2">
        <v>37469</v>
      </c>
      <c r="B2177" s="1">
        <v>5755.99</v>
      </c>
      <c r="C2177" s="2">
        <v>40480</v>
      </c>
      <c r="D2177" s="1">
        <v>19220.93</v>
      </c>
      <c r="E2177" s="6">
        <v>36279</v>
      </c>
      <c r="F2177">
        <v>927.84</v>
      </c>
    </row>
    <row r="2178" spans="1:6" x14ac:dyDescent="0.25">
      <c r="A2178" s="2">
        <v>37470</v>
      </c>
      <c r="B2178" s="1">
        <v>5644.7</v>
      </c>
      <c r="C2178" s="2">
        <v>40484</v>
      </c>
      <c r="D2178" s="1">
        <v>19550.990000000002</v>
      </c>
      <c r="E2178" s="6">
        <v>36280</v>
      </c>
      <c r="F2178">
        <v>939.82</v>
      </c>
    </row>
    <row r="2179" spans="1:6" x14ac:dyDescent="0.25">
      <c r="A2179" s="2">
        <v>37473</v>
      </c>
      <c r="B2179" s="1">
        <v>5534.47</v>
      </c>
      <c r="C2179" s="2">
        <v>40485</v>
      </c>
      <c r="D2179" s="1">
        <v>19631.12</v>
      </c>
      <c r="E2179" s="6">
        <v>36283</v>
      </c>
      <c r="F2179">
        <v>932.15</v>
      </c>
    </row>
    <row r="2180" spans="1:6" x14ac:dyDescent="0.25">
      <c r="A2180" s="2">
        <v>37474</v>
      </c>
      <c r="B2180" s="1">
        <v>5747.44</v>
      </c>
      <c r="C2180" s="2">
        <v>40486</v>
      </c>
      <c r="D2180" s="1">
        <v>20230.419999999998</v>
      </c>
      <c r="E2180" s="6">
        <v>36284</v>
      </c>
      <c r="F2180">
        <v>935.22</v>
      </c>
    </row>
    <row r="2181" spans="1:6" x14ac:dyDescent="0.25">
      <c r="A2181" s="2">
        <v>37475</v>
      </c>
      <c r="B2181" s="1">
        <v>5855.9</v>
      </c>
      <c r="C2181" s="2">
        <v>40487</v>
      </c>
      <c r="D2181" s="1">
        <v>20402.509999999998</v>
      </c>
      <c r="E2181" s="6">
        <v>36285</v>
      </c>
      <c r="F2181">
        <v>937.96</v>
      </c>
    </row>
    <row r="2182" spans="1:6" x14ac:dyDescent="0.25">
      <c r="A2182" s="2">
        <v>37476</v>
      </c>
      <c r="B2182" s="1">
        <v>6029.77</v>
      </c>
      <c r="C2182" s="2">
        <v>40490</v>
      </c>
      <c r="D2182" s="1">
        <v>20390.96</v>
      </c>
      <c r="E2182" s="6">
        <v>36286</v>
      </c>
      <c r="F2182">
        <v>937.18</v>
      </c>
    </row>
    <row r="2183" spans="1:6" x14ac:dyDescent="0.25">
      <c r="A2183" s="2">
        <v>37477</v>
      </c>
      <c r="B2183" s="1">
        <v>5913.21</v>
      </c>
      <c r="C2183" s="2">
        <v>40491</v>
      </c>
      <c r="D2183" s="1">
        <v>20606.72</v>
      </c>
      <c r="E2183" s="6">
        <v>36287</v>
      </c>
      <c r="F2183">
        <v>958.55</v>
      </c>
    </row>
    <row r="2184" spans="1:6" x14ac:dyDescent="0.25">
      <c r="A2184" s="2">
        <v>37480</v>
      </c>
      <c r="B2184" s="1">
        <v>5901.83</v>
      </c>
      <c r="C2184" s="2">
        <v>40492</v>
      </c>
      <c r="D2184" s="1">
        <v>20588.95</v>
      </c>
      <c r="E2184" s="6">
        <v>36290</v>
      </c>
      <c r="F2184">
        <v>980.41</v>
      </c>
    </row>
    <row r="2185" spans="1:6" x14ac:dyDescent="0.25">
      <c r="A2185" s="2">
        <v>37481</v>
      </c>
      <c r="B2185" s="1">
        <v>5841.9</v>
      </c>
      <c r="C2185" s="2">
        <v>40493</v>
      </c>
      <c r="D2185" s="1">
        <v>20595.34</v>
      </c>
      <c r="E2185" s="6">
        <v>36291</v>
      </c>
      <c r="F2185">
        <v>960.56</v>
      </c>
    </row>
    <row r="2186" spans="1:6" x14ac:dyDescent="0.25">
      <c r="A2186" s="2">
        <v>37482</v>
      </c>
      <c r="B2186" s="1">
        <v>6053.6</v>
      </c>
      <c r="C2186" s="2">
        <v>40494</v>
      </c>
      <c r="D2186" s="1">
        <v>20248.41</v>
      </c>
      <c r="E2186" s="6">
        <v>36292</v>
      </c>
      <c r="F2186">
        <v>958.22</v>
      </c>
    </row>
    <row r="2187" spans="1:6" x14ac:dyDescent="0.25">
      <c r="A2187" s="2">
        <v>37483</v>
      </c>
      <c r="B2187" s="1">
        <v>6146.11</v>
      </c>
      <c r="C2187" s="2">
        <v>40497</v>
      </c>
      <c r="D2187" s="1">
        <v>20151.46</v>
      </c>
      <c r="E2187" s="6">
        <v>36293</v>
      </c>
      <c r="F2187">
        <v>987.4</v>
      </c>
    </row>
    <row r="2188" spans="1:6" x14ac:dyDescent="0.25">
      <c r="A2188" s="2">
        <v>37484</v>
      </c>
      <c r="B2188" s="1">
        <v>6223.63</v>
      </c>
      <c r="C2188" s="2">
        <v>40498</v>
      </c>
      <c r="D2188" s="1">
        <v>19563.53</v>
      </c>
      <c r="E2188" s="6">
        <v>36294</v>
      </c>
      <c r="F2188">
        <v>965.49</v>
      </c>
    </row>
    <row r="2189" spans="1:6" x14ac:dyDescent="0.25">
      <c r="A2189" s="2">
        <v>37487</v>
      </c>
      <c r="B2189" s="1">
        <v>6200.87</v>
      </c>
      <c r="C2189" s="2">
        <v>40499</v>
      </c>
      <c r="D2189" s="1">
        <v>19915.13</v>
      </c>
      <c r="E2189" s="6">
        <v>36297</v>
      </c>
      <c r="F2189">
        <v>951.29</v>
      </c>
    </row>
    <row r="2190" spans="1:6" x14ac:dyDescent="0.25">
      <c r="A2190" s="2">
        <v>37488</v>
      </c>
      <c r="B2190" s="1">
        <v>6192.91</v>
      </c>
      <c r="C2190" s="2">
        <v>40500</v>
      </c>
      <c r="D2190" s="1">
        <v>20292.13</v>
      </c>
      <c r="E2190" s="6">
        <v>36298</v>
      </c>
      <c r="F2190">
        <v>949.86</v>
      </c>
    </row>
    <row r="2191" spans="1:6" x14ac:dyDescent="0.25">
      <c r="A2191" s="2">
        <v>37489</v>
      </c>
      <c r="B2191" s="1">
        <v>6267.88</v>
      </c>
      <c r="C2191" s="2">
        <v>40501</v>
      </c>
      <c r="D2191" s="1">
        <v>20384.52</v>
      </c>
      <c r="E2191" s="6">
        <v>36299</v>
      </c>
      <c r="F2191">
        <v>934.92</v>
      </c>
    </row>
    <row r="2192" spans="1:6" x14ac:dyDescent="0.25">
      <c r="A2192" s="2">
        <v>37490</v>
      </c>
      <c r="B2192" s="1">
        <v>6239.49</v>
      </c>
      <c r="C2192" s="2">
        <v>40504</v>
      </c>
      <c r="D2192" s="1">
        <v>20417.52</v>
      </c>
      <c r="E2192" s="6">
        <v>36300</v>
      </c>
      <c r="F2192">
        <v>930.98</v>
      </c>
    </row>
    <row r="2193" spans="1:6" x14ac:dyDescent="0.25">
      <c r="A2193" s="2">
        <v>37491</v>
      </c>
      <c r="B2193" s="1">
        <v>6148.89</v>
      </c>
      <c r="C2193" s="2">
        <v>40505</v>
      </c>
      <c r="D2193" s="1">
        <v>20179.45</v>
      </c>
      <c r="E2193" s="6">
        <v>36304</v>
      </c>
      <c r="F2193">
        <v>906.71</v>
      </c>
    </row>
    <row r="2194" spans="1:6" x14ac:dyDescent="0.25">
      <c r="A2194" s="2">
        <v>37494</v>
      </c>
      <c r="B2194" s="1">
        <v>6262.44</v>
      </c>
      <c r="C2194" s="2">
        <v>40506</v>
      </c>
      <c r="D2194" s="1">
        <v>20441.13</v>
      </c>
      <c r="E2194" s="6">
        <v>36305</v>
      </c>
      <c r="F2194">
        <v>893.88</v>
      </c>
    </row>
    <row r="2195" spans="1:6" x14ac:dyDescent="0.25">
      <c r="A2195" s="2">
        <v>37495</v>
      </c>
      <c r="B2195" s="1">
        <v>6157.42</v>
      </c>
      <c r="C2195" s="2">
        <v>40507</v>
      </c>
      <c r="D2195" s="1">
        <v>20768.71</v>
      </c>
      <c r="E2195" s="6">
        <v>36306</v>
      </c>
      <c r="F2195">
        <v>919.18</v>
      </c>
    </row>
    <row r="2196" spans="1:6" x14ac:dyDescent="0.25">
      <c r="A2196" s="2">
        <v>37496</v>
      </c>
      <c r="B2196" s="1">
        <v>6115.56</v>
      </c>
      <c r="C2196" s="2">
        <v>40508</v>
      </c>
      <c r="D2196" s="1">
        <v>20704.46</v>
      </c>
      <c r="E2196" s="6">
        <v>36307</v>
      </c>
      <c r="F2196">
        <v>904.37</v>
      </c>
    </row>
    <row r="2197" spans="1:6" x14ac:dyDescent="0.25">
      <c r="A2197" s="2">
        <v>37497</v>
      </c>
      <c r="B2197" s="1">
        <v>6181.67</v>
      </c>
      <c r="C2197" s="2">
        <v>40511</v>
      </c>
      <c r="D2197" s="1">
        <v>20804.259999999998</v>
      </c>
      <c r="E2197" s="6">
        <v>36308</v>
      </c>
      <c r="F2197">
        <v>903.1</v>
      </c>
    </row>
    <row r="2198" spans="1:6" x14ac:dyDescent="0.25">
      <c r="A2198" s="2">
        <v>37498</v>
      </c>
      <c r="B2198" s="1">
        <v>6216.43</v>
      </c>
      <c r="C2198" s="2">
        <v>40512</v>
      </c>
      <c r="D2198" s="1">
        <v>20854.5</v>
      </c>
      <c r="E2198" s="6">
        <v>36311</v>
      </c>
      <c r="F2198">
        <v>897.63</v>
      </c>
    </row>
    <row r="2199" spans="1:6" x14ac:dyDescent="0.25">
      <c r="A2199" s="2">
        <v>37501</v>
      </c>
      <c r="B2199" s="1">
        <v>6165.93</v>
      </c>
      <c r="C2199" s="2">
        <v>40513</v>
      </c>
      <c r="D2199" s="1">
        <v>21366.22</v>
      </c>
      <c r="E2199" s="6">
        <v>36312</v>
      </c>
      <c r="F2199">
        <v>906.63</v>
      </c>
    </row>
    <row r="2200" spans="1:6" x14ac:dyDescent="0.25">
      <c r="A2200" s="2">
        <v>37502</v>
      </c>
      <c r="B2200" s="1">
        <v>6094.29</v>
      </c>
      <c r="C2200" s="2">
        <v>40514</v>
      </c>
      <c r="D2200" s="1">
        <v>21547.34</v>
      </c>
      <c r="E2200" s="6">
        <v>36313</v>
      </c>
      <c r="F2200">
        <v>909.35</v>
      </c>
    </row>
    <row r="2201" spans="1:6" x14ac:dyDescent="0.25">
      <c r="A2201" s="2">
        <v>37503</v>
      </c>
      <c r="B2201" s="1">
        <v>6114.35</v>
      </c>
      <c r="C2201" s="2">
        <v>40515</v>
      </c>
      <c r="D2201" s="1">
        <v>21651.119999999999</v>
      </c>
      <c r="E2201" s="6">
        <v>36315</v>
      </c>
      <c r="F2201">
        <v>922.37</v>
      </c>
    </row>
    <row r="2202" spans="1:6" x14ac:dyDescent="0.25">
      <c r="A2202" s="2">
        <v>37504</v>
      </c>
      <c r="B2202" s="1">
        <v>6067.25</v>
      </c>
      <c r="C2202" s="2">
        <v>40518</v>
      </c>
      <c r="D2202" s="1">
        <v>21727.17</v>
      </c>
      <c r="E2202" s="6">
        <v>36318</v>
      </c>
      <c r="F2202">
        <v>931.73</v>
      </c>
    </row>
    <row r="2203" spans="1:6" x14ac:dyDescent="0.25">
      <c r="A2203" s="2">
        <v>37505</v>
      </c>
      <c r="B2203" s="1">
        <v>6113.32</v>
      </c>
      <c r="C2203" s="2">
        <v>40519</v>
      </c>
      <c r="D2203" s="1">
        <v>21915.33</v>
      </c>
      <c r="E2203" s="6">
        <v>36319</v>
      </c>
      <c r="F2203">
        <v>937.92</v>
      </c>
    </row>
    <row r="2204" spans="1:6" x14ac:dyDescent="0.25">
      <c r="A2204" s="2">
        <v>37508</v>
      </c>
      <c r="B2204" s="1">
        <v>6159.9</v>
      </c>
      <c r="C2204" s="2">
        <v>40521</v>
      </c>
      <c r="D2204" s="1">
        <v>21807.69</v>
      </c>
      <c r="E2204" s="6">
        <v>36320</v>
      </c>
      <c r="F2204">
        <v>939.18</v>
      </c>
    </row>
    <row r="2205" spans="1:6" x14ac:dyDescent="0.25">
      <c r="A2205" s="2">
        <v>37509</v>
      </c>
      <c r="B2205" s="1">
        <v>6225.16</v>
      </c>
      <c r="C2205" s="2">
        <v>40522</v>
      </c>
      <c r="D2205" s="1">
        <v>21843.42</v>
      </c>
      <c r="E2205" s="6">
        <v>36321</v>
      </c>
      <c r="F2205">
        <v>941.78</v>
      </c>
    </row>
    <row r="2206" spans="1:6" x14ac:dyDescent="0.25">
      <c r="A2206" s="2">
        <v>37510</v>
      </c>
      <c r="B2206" s="1">
        <v>6260.61</v>
      </c>
      <c r="C2206" s="2">
        <v>40525</v>
      </c>
      <c r="D2206" s="1">
        <v>22085.82</v>
      </c>
      <c r="E2206" s="6">
        <v>36322</v>
      </c>
      <c r="F2206">
        <v>948.79</v>
      </c>
    </row>
    <row r="2207" spans="1:6" x14ac:dyDescent="0.25">
      <c r="A2207" s="2">
        <v>37511</v>
      </c>
      <c r="B2207" s="1">
        <v>6219.93</v>
      </c>
      <c r="C2207" s="2">
        <v>40526</v>
      </c>
      <c r="D2207" s="1">
        <v>22032.85</v>
      </c>
      <c r="E2207" s="6">
        <v>36325</v>
      </c>
      <c r="F2207">
        <v>942.2</v>
      </c>
    </row>
    <row r="2208" spans="1:6" x14ac:dyDescent="0.25">
      <c r="A2208" s="2">
        <v>37512</v>
      </c>
      <c r="B2208" s="1">
        <v>6190.52</v>
      </c>
      <c r="C2208" s="2">
        <v>40527</v>
      </c>
      <c r="D2208" s="1">
        <v>21972.9</v>
      </c>
      <c r="E2208" s="6">
        <v>36326</v>
      </c>
      <c r="F2208">
        <v>944.76</v>
      </c>
    </row>
    <row r="2209" spans="1:6" x14ac:dyDescent="0.25">
      <c r="A2209" s="2">
        <v>37515</v>
      </c>
      <c r="B2209" s="1">
        <v>6190.52</v>
      </c>
      <c r="C2209" s="2">
        <v>40528</v>
      </c>
      <c r="D2209" s="1">
        <v>22041.439999999999</v>
      </c>
      <c r="E2209" s="6">
        <v>36327</v>
      </c>
      <c r="F2209">
        <v>971.06</v>
      </c>
    </row>
    <row r="2210" spans="1:6" x14ac:dyDescent="0.25">
      <c r="A2210" s="2">
        <v>37516</v>
      </c>
      <c r="B2210" s="1">
        <v>6079.95</v>
      </c>
      <c r="C2210" s="2">
        <v>40529</v>
      </c>
      <c r="D2210" s="1">
        <v>22035.58</v>
      </c>
      <c r="E2210" s="6">
        <v>36328</v>
      </c>
      <c r="F2210">
        <v>980.96</v>
      </c>
    </row>
    <row r="2211" spans="1:6" x14ac:dyDescent="0.25">
      <c r="A2211" s="2">
        <v>37517</v>
      </c>
      <c r="B2211" s="1">
        <v>5960.38</v>
      </c>
      <c r="C2211" s="2">
        <v>40532</v>
      </c>
      <c r="D2211" s="1">
        <v>22092.86</v>
      </c>
      <c r="E2211" s="6">
        <v>36329</v>
      </c>
      <c r="F2211">
        <v>984.93</v>
      </c>
    </row>
    <row r="2212" spans="1:6" x14ac:dyDescent="0.25">
      <c r="A2212" s="2">
        <v>37518</v>
      </c>
      <c r="B2212" s="1">
        <v>5645</v>
      </c>
      <c r="C2212" s="2">
        <v>40533</v>
      </c>
      <c r="D2212" s="1">
        <v>22445.14</v>
      </c>
      <c r="E2212" s="6">
        <v>36332</v>
      </c>
      <c r="F2212">
        <v>1001.12</v>
      </c>
    </row>
    <row r="2213" spans="1:6" x14ac:dyDescent="0.25">
      <c r="A2213" s="2">
        <v>37519</v>
      </c>
      <c r="B2213" s="1">
        <v>5788.78</v>
      </c>
      <c r="C2213" s="2">
        <v>40534</v>
      </c>
      <c r="D2213" s="1">
        <v>22718.62</v>
      </c>
      <c r="E2213" s="6">
        <v>36333</v>
      </c>
      <c r="F2213">
        <v>996.05</v>
      </c>
    </row>
    <row r="2214" spans="1:6" x14ac:dyDescent="0.25">
      <c r="A2214" s="2">
        <v>37522</v>
      </c>
      <c r="B2214" s="1">
        <v>5741.73</v>
      </c>
      <c r="C2214" s="2">
        <v>40535</v>
      </c>
      <c r="D2214" s="1">
        <v>22689.38</v>
      </c>
      <c r="E2214" s="6">
        <v>36334</v>
      </c>
      <c r="F2214">
        <v>980.77</v>
      </c>
    </row>
    <row r="2215" spans="1:6" x14ac:dyDescent="0.25">
      <c r="A2215" s="2">
        <v>37523</v>
      </c>
      <c r="B2215" s="1">
        <v>5705.67</v>
      </c>
      <c r="C2215" s="2">
        <v>40536</v>
      </c>
      <c r="D2215" s="1">
        <v>22791.27</v>
      </c>
      <c r="E2215" s="6">
        <v>36335</v>
      </c>
      <c r="F2215">
        <v>979.26</v>
      </c>
    </row>
    <row r="2216" spans="1:6" x14ac:dyDescent="0.25">
      <c r="A2216" s="2">
        <v>37524</v>
      </c>
      <c r="B2216" s="1">
        <v>5808.44</v>
      </c>
      <c r="C2216" s="2">
        <v>40539</v>
      </c>
      <c r="D2216" s="1">
        <v>22959.71</v>
      </c>
      <c r="E2216" s="6">
        <v>36336</v>
      </c>
      <c r="F2216">
        <v>972.74</v>
      </c>
    </row>
    <row r="2217" spans="1:6" x14ac:dyDescent="0.25">
      <c r="A2217" s="2">
        <v>37525</v>
      </c>
      <c r="B2217" s="1">
        <v>5956.93</v>
      </c>
      <c r="C2217" s="2">
        <v>40540</v>
      </c>
      <c r="D2217" s="1">
        <v>23057.3</v>
      </c>
      <c r="E2217" s="6">
        <v>36339</v>
      </c>
      <c r="F2217">
        <v>971.57</v>
      </c>
    </row>
    <row r="2218" spans="1:6" x14ac:dyDescent="0.25">
      <c r="A2218" s="2">
        <v>37526</v>
      </c>
      <c r="B2218" s="1">
        <v>5801.12</v>
      </c>
      <c r="C2218" s="2">
        <v>40541</v>
      </c>
      <c r="D2218" s="1">
        <v>23178.45</v>
      </c>
      <c r="E2218" s="6">
        <v>36341</v>
      </c>
      <c r="F2218">
        <v>1006.07</v>
      </c>
    </row>
    <row r="2219" spans="1:6" x14ac:dyDescent="0.25">
      <c r="A2219" s="2">
        <v>37529</v>
      </c>
      <c r="B2219" s="1">
        <v>5728.46</v>
      </c>
      <c r="C2219" s="2">
        <v>40542</v>
      </c>
      <c r="D2219" s="1">
        <v>23252.57</v>
      </c>
      <c r="E2219" s="6">
        <v>36342</v>
      </c>
      <c r="F2219">
        <v>1032.3499999999999</v>
      </c>
    </row>
    <row r="2220" spans="1:6" x14ac:dyDescent="0.25">
      <c r="A2220" s="2">
        <v>37530</v>
      </c>
      <c r="B2220" s="1">
        <v>5926.66</v>
      </c>
      <c r="C2220" s="2">
        <v>40543</v>
      </c>
      <c r="D2220" s="1">
        <v>23374.57</v>
      </c>
      <c r="E2220" s="6">
        <v>36343</v>
      </c>
      <c r="F2220">
        <v>1048.83</v>
      </c>
    </row>
    <row r="2221" spans="1:6" x14ac:dyDescent="0.25">
      <c r="A2221" s="2">
        <v>37531</v>
      </c>
      <c r="B2221" s="1">
        <v>5827.71</v>
      </c>
      <c r="C2221" s="2">
        <v>40546</v>
      </c>
      <c r="D2221" s="1">
        <v>23647.919999999998</v>
      </c>
      <c r="E2221" s="6">
        <v>36346</v>
      </c>
      <c r="F2221">
        <v>1058.19</v>
      </c>
    </row>
    <row r="2222" spans="1:6" x14ac:dyDescent="0.25">
      <c r="A2222" s="2">
        <v>37532</v>
      </c>
      <c r="B2222" s="1">
        <v>5898.38</v>
      </c>
      <c r="C2222" s="2">
        <v>40547</v>
      </c>
      <c r="D2222" s="1">
        <v>23490.09</v>
      </c>
      <c r="E2222" s="6">
        <v>36347</v>
      </c>
      <c r="F2222">
        <v>1068.33</v>
      </c>
    </row>
    <row r="2223" spans="1:6" x14ac:dyDescent="0.25">
      <c r="A2223" s="2">
        <v>37533</v>
      </c>
      <c r="B2223" s="1">
        <v>5869.22</v>
      </c>
      <c r="C2223" s="2">
        <v>40548</v>
      </c>
      <c r="D2223" s="1">
        <v>23495.61</v>
      </c>
      <c r="E2223" s="6">
        <v>36348</v>
      </c>
      <c r="F2223">
        <v>1071</v>
      </c>
    </row>
    <row r="2224" spans="1:6" x14ac:dyDescent="0.25">
      <c r="A2224" s="2">
        <v>37536</v>
      </c>
      <c r="B2224" s="1">
        <v>5853.55</v>
      </c>
      <c r="C2224" s="2">
        <v>40549</v>
      </c>
      <c r="D2224" s="1">
        <v>23305.040000000001</v>
      </c>
      <c r="E2224" s="6">
        <v>36349</v>
      </c>
      <c r="F2224">
        <v>1062.73</v>
      </c>
    </row>
    <row r="2225" spans="1:6" x14ac:dyDescent="0.25">
      <c r="A2225" s="2">
        <v>37537</v>
      </c>
      <c r="B2225" s="1">
        <v>5849.42</v>
      </c>
      <c r="C2225" s="2">
        <v>40550</v>
      </c>
      <c r="D2225" s="1">
        <v>22928.85</v>
      </c>
      <c r="E2225" s="6">
        <v>36350</v>
      </c>
      <c r="F2225">
        <v>1074.1199999999999</v>
      </c>
    </row>
    <row r="2226" spans="1:6" x14ac:dyDescent="0.25">
      <c r="A2226" s="2">
        <v>37538</v>
      </c>
      <c r="B2226" s="1">
        <v>5762.4</v>
      </c>
      <c r="C2226" s="2">
        <v>40553</v>
      </c>
      <c r="D2226" s="1">
        <v>22502.52</v>
      </c>
      <c r="E2226" s="6">
        <v>36353</v>
      </c>
      <c r="F2226">
        <v>1062.58</v>
      </c>
    </row>
    <row r="2227" spans="1:6" x14ac:dyDescent="0.25">
      <c r="A2227" s="2">
        <v>37539</v>
      </c>
      <c r="B2227" s="1">
        <v>5762.15</v>
      </c>
      <c r="C2227" s="2">
        <v>40554</v>
      </c>
      <c r="D2227" s="1">
        <v>22675.23</v>
      </c>
      <c r="E2227" s="6">
        <v>36354</v>
      </c>
      <c r="F2227">
        <v>1067.8900000000001</v>
      </c>
    </row>
    <row r="2228" spans="1:6" x14ac:dyDescent="0.25">
      <c r="A2228" s="2">
        <v>37540</v>
      </c>
      <c r="B2228" s="1">
        <v>5845.33</v>
      </c>
      <c r="C2228" s="2">
        <v>40555</v>
      </c>
      <c r="D2228" s="1">
        <v>22631.86</v>
      </c>
      <c r="E2228" s="6">
        <v>36355</v>
      </c>
      <c r="F2228">
        <v>1058.77</v>
      </c>
    </row>
    <row r="2229" spans="1:6" x14ac:dyDescent="0.25">
      <c r="A2229" s="2">
        <v>37543</v>
      </c>
      <c r="B2229" s="1">
        <v>5865.18</v>
      </c>
      <c r="C2229" s="2">
        <v>40556</v>
      </c>
      <c r="D2229" s="1">
        <v>22166.93</v>
      </c>
      <c r="E2229" s="6">
        <v>36356</v>
      </c>
      <c r="F2229">
        <v>1061.6400000000001</v>
      </c>
    </row>
    <row r="2230" spans="1:6" x14ac:dyDescent="0.25">
      <c r="A2230" s="2">
        <v>37544</v>
      </c>
      <c r="B2230" s="1">
        <v>6040.32</v>
      </c>
      <c r="C2230" s="2">
        <v>40557</v>
      </c>
      <c r="D2230" s="1">
        <v>21792.57</v>
      </c>
      <c r="E2230" s="6">
        <v>36357</v>
      </c>
      <c r="F2230">
        <v>1059.52</v>
      </c>
    </row>
    <row r="2231" spans="1:6" x14ac:dyDescent="0.25">
      <c r="A2231" s="2">
        <v>37545</v>
      </c>
      <c r="B2231" s="1">
        <v>5924.94</v>
      </c>
      <c r="C2231" s="2">
        <v>40560</v>
      </c>
      <c r="D2231" s="1">
        <v>21819.53</v>
      </c>
      <c r="E2231" s="6">
        <v>36360</v>
      </c>
      <c r="F2231">
        <v>1047.6500000000001</v>
      </c>
    </row>
    <row r="2232" spans="1:6" x14ac:dyDescent="0.25">
      <c r="A2232" s="2">
        <v>37546</v>
      </c>
      <c r="B2232" s="1">
        <v>5985.77</v>
      </c>
      <c r="C2232" s="2">
        <v>40561</v>
      </c>
      <c r="D2232" s="1">
        <v>22119.08</v>
      </c>
      <c r="E2232" s="6">
        <v>36361</v>
      </c>
      <c r="F2232">
        <v>1050.94</v>
      </c>
    </row>
    <row r="2233" spans="1:6" x14ac:dyDescent="0.25">
      <c r="A2233" s="2">
        <v>37547</v>
      </c>
      <c r="B2233" s="1">
        <v>5973.21</v>
      </c>
      <c r="C2233" s="2">
        <v>40562</v>
      </c>
      <c r="D2233" s="1">
        <v>22128.27</v>
      </c>
      <c r="E2233" s="6">
        <v>36362</v>
      </c>
      <c r="F2233">
        <v>1060.5899999999999</v>
      </c>
    </row>
    <row r="2234" spans="1:6" x14ac:dyDescent="0.25">
      <c r="A2234" s="2">
        <v>37550</v>
      </c>
      <c r="B2234" s="1">
        <v>6017.37</v>
      </c>
      <c r="C2234" s="2">
        <v>40563</v>
      </c>
      <c r="D2234" s="1">
        <v>21705.47</v>
      </c>
      <c r="E2234" s="6">
        <v>36363</v>
      </c>
      <c r="F2234">
        <v>1057.96</v>
      </c>
    </row>
    <row r="2235" spans="1:6" x14ac:dyDescent="0.25">
      <c r="A2235" s="2">
        <v>37551</v>
      </c>
      <c r="B2235" s="1">
        <v>5979.57</v>
      </c>
      <c r="C2235" s="2">
        <v>40564</v>
      </c>
      <c r="D2235" s="1">
        <v>21651.64</v>
      </c>
      <c r="E2235" s="6">
        <v>36364</v>
      </c>
      <c r="F2235">
        <v>1030.43</v>
      </c>
    </row>
    <row r="2236" spans="1:6" x14ac:dyDescent="0.25">
      <c r="A2236" s="2">
        <v>37552</v>
      </c>
      <c r="B2236" s="1">
        <v>6000.62</v>
      </c>
      <c r="C2236" s="2">
        <v>40567</v>
      </c>
      <c r="D2236" s="1">
        <v>21857.05</v>
      </c>
      <c r="E2236" s="6">
        <v>36367</v>
      </c>
      <c r="F2236">
        <v>1009.1</v>
      </c>
    </row>
    <row r="2237" spans="1:6" x14ac:dyDescent="0.25">
      <c r="A2237" s="2">
        <v>37553</v>
      </c>
      <c r="B2237" s="1">
        <v>5908.07</v>
      </c>
      <c r="C2237" s="2">
        <v>40568</v>
      </c>
      <c r="D2237" s="1">
        <v>21735.14</v>
      </c>
      <c r="E2237" s="6">
        <v>36368</v>
      </c>
      <c r="F2237">
        <v>1005.38</v>
      </c>
    </row>
    <row r="2238" spans="1:6" x14ac:dyDescent="0.25">
      <c r="A2238" s="2">
        <v>37554</v>
      </c>
      <c r="B2238" s="1">
        <v>5905.58</v>
      </c>
      <c r="C2238" s="2">
        <v>40569</v>
      </c>
      <c r="D2238" s="1">
        <v>22005.95</v>
      </c>
      <c r="E2238" s="6">
        <v>36369</v>
      </c>
      <c r="F2238">
        <v>1019.89</v>
      </c>
    </row>
    <row r="2239" spans="1:6" x14ac:dyDescent="0.25">
      <c r="A2239" s="2">
        <v>37557</v>
      </c>
      <c r="B2239" s="1">
        <v>5887.29</v>
      </c>
      <c r="C2239" s="2">
        <v>40570</v>
      </c>
      <c r="D2239" s="1">
        <v>22502.92</v>
      </c>
      <c r="E2239" s="6">
        <v>36370</v>
      </c>
      <c r="F2239">
        <v>1014.09</v>
      </c>
    </row>
    <row r="2240" spans="1:6" x14ac:dyDescent="0.25">
      <c r="A2240" s="2">
        <v>37558</v>
      </c>
      <c r="B2240" s="1">
        <v>5893.76</v>
      </c>
      <c r="C2240" s="2">
        <v>40571</v>
      </c>
      <c r="D2240" s="1">
        <v>22530.71</v>
      </c>
      <c r="E2240" s="6">
        <v>36371</v>
      </c>
      <c r="F2240">
        <v>1014.01</v>
      </c>
    </row>
    <row r="2241" spans="1:6" x14ac:dyDescent="0.25">
      <c r="A2241" s="2">
        <v>37559</v>
      </c>
      <c r="B2241" s="1">
        <v>5963.83</v>
      </c>
      <c r="C2241" s="2">
        <v>40574</v>
      </c>
      <c r="D2241" s="1">
        <v>22887.41</v>
      </c>
      <c r="E2241" s="6">
        <v>36374</v>
      </c>
      <c r="F2241">
        <v>1020.49</v>
      </c>
    </row>
    <row r="2242" spans="1:6" x14ac:dyDescent="0.25">
      <c r="A2242" s="2">
        <v>37560</v>
      </c>
      <c r="B2242" s="1">
        <v>5967.73</v>
      </c>
      <c r="C2242" s="2">
        <v>40575</v>
      </c>
      <c r="D2242" s="1">
        <v>23218.52</v>
      </c>
      <c r="E2242" s="6">
        <v>36375</v>
      </c>
      <c r="F2242">
        <v>1024.1199999999999</v>
      </c>
    </row>
    <row r="2243" spans="1:6" x14ac:dyDescent="0.25">
      <c r="A2243" s="2">
        <v>37561</v>
      </c>
      <c r="B2243" s="1">
        <v>6045.16</v>
      </c>
      <c r="C2243" s="2">
        <v>40576</v>
      </c>
      <c r="D2243" s="1">
        <v>23419.93</v>
      </c>
      <c r="E2243" s="6">
        <v>36376</v>
      </c>
      <c r="F2243">
        <v>1036.06</v>
      </c>
    </row>
    <row r="2244" spans="1:6" x14ac:dyDescent="0.25">
      <c r="A2244" s="2">
        <v>37564</v>
      </c>
      <c r="B2244" s="1">
        <v>6058.9</v>
      </c>
      <c r="C2244" s="2">
        <v>40577</v>
      </c>
      <c r="D2244" s="1">
        <v>23724.080000000002</v>
      </c>
      <c r="E2244" s="6">
        <v>36377</v>
      </c>
      <c r="F2244">
        <v>1029.98</v>
      </c>
    </row>
    <row r="2245" spans="1:6" x14ac:dyDescent="0.25">
      <c r="A2245" s="2">
        <v>37565</v>
      </c>
      <c r="B2245" s="1">
        <v>6040.17</v>
      </c>
      <c r="C2245" s="2">
        <v>40578</v>
      </c>
      <c r="D2245" s="1">
        <v>23701.56</v>
      </c>
      <c r="E2245" s="6">
        <v>36378</v>
      </c>
      <c r="F2245">
        <v>1030.29</v>
      </c>
    </row>
    <row r="2246" spans="1:6" x14ac:dyDescent="0.25">
      <c r="A2246" s="2">
        <v>37566</v>
      </c>
      <c r="B2246" s="1">
        <v>6064</v>
      </c>
      <c r="C2246" s="2">
        <v>40581</v>
      </c>
      <c r="D2246" s="1">
        <v>23777.040000000001</v>
      </c>
      <c r="E2246" s="6">
        <v>36381</v>
      </c>
      <c r="F2246">
        <v>1016</v>
      </c>
    </row>
    <row r="2247" spans="1:6" x14ac:dyDescent="0.25">
      <c r="A2247" s="2">
        <v>37567</v>
      </c>
      <c r="B2247" s="1">
        <v>6009.93</v>
      </c>
      <c r="C2247" s="2">
        <v>40582</v>
      </c>
      <c r="D2247" s="1">
        <v>23487.93</v>
      </c>
      <c r="E2247" s="6">
        <v>36382</v>
      </c>
      <c r="F2247">
        <v>1004.9</v>
      </c>
    </row>
    <row r="2248" spans="1:6" x14ac:dyDescent="0.25">
      <c r="A2248" s="2">
        <v>37568</v>
      </c>
      <c r="B2248" s="1">
        <v>5988.53</v>
      </c>
      <c r="C2248" s="2">
        <v>40583</v>
      </c>
      <c r="D2248" s="1">
        <v>22989.58</v>
      </c>
      <c r="E2248" s="6">
        <v>36383</v>
      </c>
      <c r="F2248">
        <v>998.45</v>
      </c>
    </row>
    <row r="2249" spans="1:6" x14ac:dyDescent="0.25">
      <c r="A2249" s="2">
        <v>37571</v>
      </c>
      <c r="B2249" s="1">
        <v>5891.79</v>
      </c>
      <c r="C2249" s="2">
        <v>40584</v>
      </c>
      <c r="D2249" s="1">
        <v>22861.64</v>
      </c>
      <c r="E2249" s="6">
        <v>36384</v>
      </c>
      <c r="F2249">
        <v>999.87</v>
      </c>
    </row>
    <row r="2250" spans="1:6" x14ac:dyDescent="0.25">
      <c r="A2250" s="2">
        <v>37572</v>
      </c>
      <c r="B2250" s="1">
        <v>5865.11</v>
      </c>
      <c r="C2250" s="2">
        <v>40585</v>
      </c>
      <c r="D2250" s="1">
        <v>22772.1</v>
      </c>
      <c r="E2250" s="6">
        <v>36385</v>
      </c>
      <c r="F2250">
        <v>1002.19</v>
      </c>
    </row>
    <row r="2251" spans="1:6" x14ac:dyDescent="0.25">
      <c r="A2251" s="2">
        <v>37573</v>
      </c>
      <c r="B2251" s="1">
        <v>5813.36</v>
      </c>
      <c r="C2251" s="2">
        <v>40588</v>
      </c>
      <c r="D2251" s="1">
        <v>22985.35</v>
      </c>
      <c r="E2251" s="6">
        <v>36388</v>
      </c>
      <c r="F2251">
        <v>997.21</v>
      </c>
    </row>
    <row r="2252" spans="1:6" x14ac:dyDescent="0.25">
      <c r="A2252" s="2">
        <v>37574</v>
      </c>
      <c r="B2252" s="1">
        <v>5898.06</v>
      </c>
      <c r="C2252" s="2">
        <v>40589</v>
      </c>
      <c r="D2252" s="1">
        <v>22761.08</v>
      </c>
      <c r="E2252" s="6">
        <v>36389</v>
      </c>
      <c r="F2252">
        <v>995.93</v>
      </c>
    </row>
    <row r="2253" spans="1:6" x14ac:dyDescent="0.25">
      <c r="A2253" s="2">
        <v>37575</v>
      </c>
      <c r="B2253" s="1">
        <v>5819.09</v>
      </c>
      <c r="C2253" s="2">
        <v>40590</v>
      </c>
      <c r="D2253" s="1">
        <v>22788.76</v>
      </c>
      <c r="E2253" s="6">
        <v>36390</v>
      </c>
      <c r="F2253">
        <v>981.02</v>
      </c>
    </row>
    <row r="2254" spans="1:6" x14ac:dyDescent="0.25">
      <c r="A2254" s="2">
        <v>37578</v>
      </c>
      <c r="B2254" s="1">
        <v>5726</v>
      </c>
      <c r="C2254" s="2">
        <v>40591</v>
      </c>
      <c r="D2254" s="1">
        <v>22793.27</v>
      </c>
      <c r="E2254" s="6">
        <v>36391</v>
      </c>
      <c r="F2254">
        <v>975.3</v>
      </c>
    </row>
    <row r="2255" spans="1:6" x14ac:dyDescent="0.25">
      <c r="A2255" s="2">
        <v>37579</v>
      </c>
      <c r="B2255" s="1">
        <v>5641.74</v>
      </c>
      <c r="C2255" s="2">
        <v>40592</v>
      </c>
      <c r="D2255" s="1">
        <v>23041.59</v>
      </c>
      <c r="E2255" s="6">
        <v>36392</v>
      </c>
      <c r="F2255">
        <v>978.41</v>
      </c>
    </row>
    <row r="2256" spans="1:6" x14ac:dyDescent="0.25">
      <c r="A2256" s="2">
        <v>37580</v>
      </c>
      <c r="B2256" s="1">
        <v>5641.74</v>
      </c>
      <c r="C2256" s="2">
        <v>40595</v>
      </c>
      <c r="D2256" s="1">
        <v>23028.9</v>
      </c>
      <c r="E2256" s="6">
        <v>36395</v>
      </c>
      <c r="F2256">
        <v>984.75</v>
      </c>
    </row>
    <row r="2257" spans="1:6" x14ac:dyDescent="0.25">
      <c r="A2257" s="2">
        <v>37581</v>
      </c>
      <c r="B2257" s="1">
        <v>5859.05</v>
      </c>
      <c r="C2257" s="2">
        <v>40596</v>
      </c>
      <c r="D2257" s="1">
        <v>22694.93</v>
      </c>
      <c r="E2257" s="6">
        <v>36396</v>
      </c>
      <c r="F2257">
        <v>988.26</v>
      </c>
    </row>
    <row r="2258" spans="1:6" x14ac:dyDescent="0.25">
      <c r="A2258" s="2">
        <v>37582</v>
      </c>
      <c r="B2258" s="1">
        <v>5818.43</v>
      </c>
      <c r="C2258" s="2">
        <v>40597</v>
      </c>
      <c r="D2258" s="1">
        <v>22616.51</v>
      </c>
      <c r="E2258" s="6">
        <v>36397</v>
      </c>
      <c r="F2258">
        <v>1007.94</v>
      </c>
    </row>
    <row r="2259" spans="1:6" x14ac:dyDescent="0.25">
      <c r="A2259" s="2">
        <v>37585</v>
      </c>
      <c r="B2259" s="1">
        <v>5861.82</v>
      </c>
      <c r="C2259" s="2">
        <v>40598</v>
      </c>
      <c r="D2259" s="1">
        <v>22635.95</v>
      </c>
      <c r="E2259" s="6">
        <v>36398</v>
      </c>
      <c r="F2259">
        <v>1011.29</v>
      </c>
    </row>
    <row r="2260" spans="1:6" x14ac:dyDescent="0.25">
      <c r="A2260" s="2">
        <v>37586</v>
      </c>
      <c r="B2260" s="1">
        <v>5922.41</v>
      </c>
      <c r="C2260" s="2">
        <v>40599</v>
      </c>
      <c r="D2260" s="1">
        <v>22763.85</v>
      </c>
      <c r="E2260" s="6">
        <v>36399</v>
      </c>
      <c r="F2260">
        <v>1007.75</v>
      </c>
    </row>
    <row r="2261" spans="1:6" x14ac:dyDescent="0.25">
      <c r="A2261" s="2">
        <v>37587</v>
      </c>
      <c r="B2261" s="1">
        <v>6129.25</v>
      </c>
      <c r="C2261" s="2">
        <v>40602</v>
      </c>
      <c r="D2261" s="1">
        <v>22842.959999999999</v>
      </c>
      <c r="E2261" s="6">
        <v>36402</v>
      </c>
      <c r="F2261">
        <v>1010.79</v>
      </c>
    </row>
    <row r="2262" spans="1:6" x14ac:dyDescent="0.25">
      <c r="A2262" s="2">
        <v>37588</v>
      </c>
      <c r="B2262" s="1">
        <v>6158.49</v>
      </c>
      <c r="C2262" s="2">
        <v>40603</v>
      </c>
      <c r="D2262" s="1">
        <v>22689.040000000001</v>
      </c>
      <c r="E2262" s="6">
        <v>36403</v>
      </c>
      <c r="F2262">
        <v>1008.32</v>
      </c>
    </row>
    <row r="2263" spans="1:6" x14ac:dyDescent="0.25">
      <c r="A2263" s="2">
        <v>37589</v>
      </c>
      <c r="B2263" s="1">
        <v>6156.83</v>
      </c>
      <c r="C2263" s="2">
        <v>40604</v>
      </c>
      <c r="D2263" s="1">
        <v>22709.279999999999</v>
      </c>
      <c r="E2263" s="6">
        <v>36404</v>
      </c>
      <c r="F2263">
        <v>1033.67</v>
      </c>
    </row>
    <row r="2264" spans="1:6" x14ac:dyDescent="0.25">
      <c r="A2264" s="2">
        <v>37592</v>
      </c>
      <c r="B2264" s="1">
        <v>6223.59</v>
      </c>
      <c r="C2264" s="2">
        <v>40605</v>
      </c>
      <c r="D2264" s="1">
        <v>22623.39</v>
      </c>
      <c r="E2264" s="6">
        <v>36405</v>
      </c>
      <c r="F2264">
        <v>1031.21</v>
      </c>
    </row>
    <row r="2265" spans="1:6" x14ac:dyDescent="0.25">
      <c r="A2265" s="2">
        <v>37593</v>
      </c>
      <c r="B2265" s="1">
        <v>6221.68</v>
      </c>
      <c r="C2265" s="2">
        <v>40606</v>
      </c>
      <c r="D2265" s="1">
        <v>22662.51</v>
      </c>
      <c r="E2265" s="6">
        <v>36406</v>
      </c>
      <c r="F2265">
        <v>1046.1199999999999</v>
      </c>
    </row>
    <row r="2266" spans="1:6" x14ac:dyDescent="0.25">
      <c r="A2266" s="2">
        <v>37594</v>
      </c>
      <c r="B2266" s="1">
        <v>6187.67</v>
      </c>
      <c r="C2266" s="2">
        <v>40609</v>
      </c>
      <c r="D2266" s="1">
        <v>22563.34</v>
      </c>
      <c r="E2266" s="6">
        <v>36410</v>
      </c>
      <c r="F2266">
        <v>1045.93</v>
      </c>
    </row>
    <row r="2267" spans="1:6" x14ac:dyDescent="0.25">
      <c r="A2267" s="2">
        <v>37595</v>
      </c>
      <c r="B2267" s="1">
        <v>6152.01</v>
      </c>
      <c r="C2267" s="2">
        <v>40610</v>
      </c>
      <c r="D2267" s="1">
        <v>22442.21</v>
      </c>
      <c r="E2267" s="6">
        <v>36411</v>
      </c>
      <c r="F2267">
        <v>1046.6600000000001</v>
      </c>
    </row>
    <row r="2268" spans="1:6" x14ac:dyDescent="0.25">
      <c r="A2268" s="2">
        <v>37596</v>
      </c>
      <c r="B2268" s="1">
        <v>6126.23</v>
      </c>
      <c r="C2268" s="2">
        <v>40611</v>
      </c>
      <c r="D2268" s="1">
        <v>22167.65</v>
      </c>
      <c r="E2268" s="6">
        <v>36412</v>
      </c>
      <c r="F2268">
        <v>1073.72</v>
      </c>
    </row>
    <row r="2269" spans="1:6" x14ac:dyDescent="0.25">
      <c r="A2269" s="2">
        <v>37599</v>
      </c>
      <c r="B2269" s="1">
        <v>6053.75</v>
      </c>
      <c r="C2269" s="2">
        <v>40612</v>
      </c>
      <c r="D2269" s="1">
        <v>21625.29</v>
      </c>
      <c r="E2269" s="6">
        <v>36413</v>
      </c>
      <c r="F2269">
        <v>1069.6199999999999</v>
      </c>
    </row>
    <row r="2270" spans="1:6" x14ac:dyDescent="0.25">
      <c r="A2270" s="2">
        <v>37600</v>
      </c>
      <c r="B2270" s="1">
        <v>6081.52</v>
      </c>
      <c r="C2270" s="2">
        <v>40613</v>
      </c>
      <c r="D2270" s="1">
        <v>21784.13</v>
      </c>
      <c r="E2270" s="6">
        <v>36416</v>
      </c>
      <c r="F2270">
        <v>1062.5899999999999</v>
      </c>
    </row>
    <row r="2271" spans="1:6" x14ac:dyDescent="0.25">
      <c r="A2271" s="2">
        <v>37601</v>
      </c>
      <c r="B2271" s="1">
        <v>6135.39</v>
      </c>
      <c r="C2271" s="2">
        <v>40616</v>
      </c>
      <c r="D2271" s="1">
        <v>21453.22</v>
      </c>
      <c r="E2271" s="6">
        <v>36417</v>
      </c>
      <c r="F2271">
        <v>1063.42</v>
      </c>
    </row>
    <row r="2272" spans="1:6" x14ac:dyDescent="0.25">
      <c r="A2272" s="2">
        <v>37602</v>
      </c>
      <c r="B2272" s="1">
        <v>6135.39</v>
      </c>
      <c r="C2272" s="2">
        <v>40617</v>
      </c>
      <c r="D2272" s="1">
        <v>20982.75</v>
      </c>
      <c r="E2272" s="6">
        <v>36418</v>
      </c>
      <c r="F2272">
        <v>1051.95</v>
      </c>
    </row>
    <row r="2273" spans="1:6" x14ac:dyDescent="0.25">
      <c r="A2273" s="2">
        <v>37603</v>
      </c>
      <c r="B2273" s="1">
        <v>6114.2</v>
      </c>
      <c r="C2273" s="2">
        <v>40618</v>
      </c>
      <c r="D2273" s="1">
        <v>20984.13</v>
      </c>
      <c r="E2273" s="6">
        <v>36419</v>
      </c>
      <c r="F2273">
        <v>1037.51</v>
      </c>
    </row>
    <row r="2274" spans="1:6" x14ac:dyDescent="0.25">
      <c r="A2274" s="2">
        <v>37606</v>
      </c>
      <c r="B2274" s="1">
        <v>6185.95</v>
      </c>
      <c r="C2274" s="2">
        <v>40619</v>
      </c>
      <c r="D2274" s="1">
        <v>20758.13</v>
      </c>
      <c r="E2274" s="6">
        <v>36420</v>
      </c>
      <c r="F2274">
        <v>1030.55</v>
      </c>
    </row>
    <row r="2275" spans="1:6" x14ac:dyDescent="0.25">
      <c r="A2275" s="2">
        <v>37607</v>
      </c>
      <c r="B2275" s="1">
        <v>6168.46</v>
      </c>
      <c r="C2275" s="2">
        <v>40620</v>
      </c>
      <c r="D2275" s="1">
        <v>20496.59</v>
      </c>
      <c r="E2275" s="6">
        <v>36423</v>
      </c>
      <c r="F2275">
        <v>1039.49</v>
      </c>
    </row>
    <row r="2276" spans="1:6" x14ac:dyDescent="0.25">
      <c r="A2276" s="2">
        <v>37608</v>
      </c>
      <c r="B2276" s="1">
        <v>6089.66</v>
      </c>
      <c r="C2276" s="2">
        <v>40623</v>
      </c>
      <c r="D2276" s="1">
        <v>21375.17</v>
      </c>
      <c r="E2276" s="6">
        <v>36424</v>
      </c>
      <c r="F2276">
        <v>1027.4100000000001</v>
      </c>
    </row>
    <row r="2277" spans="1:6" x14ac:dyDescent="0.25">
      <c r="A2277" s="2">
        <v>37609</v>
      </c>
      <c r="B2277" s="1">
        <v>6120.46</v>
      </c>
      <c r="C2277" s="2">
        <v>40624</v>
      </c>
      <c r="D2277" s="1">
        <v>21961.66</v>
      </c>
      <c r="E2277" s="6">
        <v>36425</v>
      </c>
      <c r="F2277">
        <v>1028.56</v>
      </c>
    </row>
    <row r="2278" spans="1:6" x14ac:dyDescent="0.25">
      <c r="A2278" s="2">
        <v>37610</v>
      </c>
      <c r="B2278" s="1">
        <v>6130.83</v>
      </c>
      <c r="C2278" s="2">
        <v>40625</v>
      </c>
      <c r="D2278" s="1">
        <v>22259.34</v>
      </c>
      <c r="E2278" s="6">
        <v>36426</v>
      </c>
      <c r="F2278">
        <v>1017.08</v>
      </c>
    </row>
    <row r="2279" spans="1:6" x14ac:dyDescent="0.25">
      <c r="A2279" s="2">
        <v>37613</v>
      </c>
      <c r="B2279" s="1">
        <v>6153.22</v>
      </c>
      <c r="C2279" s="2">
        <v>40626</v>
      </c>
      <c r="D2279" s="1">
        <v>22557.82</v>
      </c>
      <c r="E2279" s="6">
        <v>36427</v>
      </c>
      <c r="F2279">
        <v>1014.85</v>
      </c>
    </row>
    <row r="2280" spans="1:6" x14ac:dyDescent="0.25">
      <c r="A2280" s="2">
        <v>37614</v>
      </c>
      <c r="B2280" s="1">
        <v>6151.48</v>
      </c>
      <c r="C2280" s="2">
        <v>40627</v>
      </c>
      <c r="D2280" s="1">
        <v>22242.55</v>
      </c>
      <c r="E2280" s="6">
        <v>36430</v>
      </c>
      <c r="F2280">
        <v>1010.74</v>
      </c>
    </row>
    <row r="2281" spans="1:6" x14ac:dyDescent="0.25">
      <c r="A2281" s="2">
        <v>37615</v>
      </c>
      <c r="B2281" s="1">
        <v>6151.48</v>
      </c>
      <c r="C2281" s="2">
        <v>40630</v>
      </c>
      <c r="D2281" s="1">
        <v>21095.67</v>
      </c>
      <c r="E2281" s="6">
        <v>36431</v>
      </c>
      <c r="F2281">
        <v>1000.04</v>
      </c>
    </row>
    <row r="2282" spans="1:6" x14ac:dyDescent="0.25">
      <c r="A2282" s="2">
        <v>37616</v>
      </c>
      <c r="B2282" s="1">
        <v>6182.91</v>
      </c>
      <c r="C2282" s="2">
        <v>40631</v>
      </c>
      <c r="D2282" s="1">
        <v>21496.34</v>
      </c>
      <c r="E2282" s="6">
        <v>36432</v>
      </c>
      <c r="F2282">
        <v>991.13</v>
      </c>
    </row>
    <row r="2283" spans="1:6" x14ac:dyDescent="0.25">
      <c r="A2283" s="2">
        <v>37617</v>
      </c>
      <c r="B2283" s="1">
        <v>6126.24</v>
      </c>
      <c r="C2283" s="2">
        <v>40632</v>
      </c>
      <c r="D2283" s="1">
        <v>21807.64</v>
      </c>
      <c r="E2283" s="6">
        <v>36433</v>
      </c>
      <c r="F2283">
        <v>984.23</v>
      </c>
    </row>
    <row r="2284" spans="1:6" x14ac:dyDescent="0.25">
      <c r="A2284" s="2">
        <v>37620</v>
      </c>
      <c r="B2284" s="1">
        <v>6124.51</v>
      </c>
      <c r="C2284" s="2">
        <v>40633</v>
      </c>
      <c r="D2284" s="1">
        <v>21957.49</v>
      </c>
      <c r="E2284" s="6">
        <v>36434</v>
      </c>
      <c r="F2284">
        <v>985.04</v>
      </c>
    </row>
    <row r="2285" spans="1:6" x14ac:dyDescent="0.25">
      <c r="A2285" s="2">
        <v>37621</v>
      </c>
      <c r="B2285" s="1">
        <v>6127.09</v>
      </c>
      <c r="C2285" s="2">
        <v>40634</v>
      </c>
      <c r="D2285" s="1">
        <v>21562.53</v>
      </c>
      <c r="E2285" s="6">
        <v>36437</v>
      </c>
      <c r="F2285">
        <v>990.06</v>
      </c>
    </row>
    <row r="2286" spans="1:6" x14ac:dyDescent="0.25">
      <c r="A2286" s="2">
        <v>37622</v>
      </c>
      <c r="B2286" s="1">
        <v>6127.09</v>
      </c>
      <c r="C2286" s="2">
        <v>40637</v>
      </c>
      <c r="D2286" s="1">
        <v>21179.11</v>
      </c>
      <c r="E2286" s="6">
        <v>36438</v>
      </c>
      <c r="F2286">
        <v>996.14</v>
      </c>
    </row>
    <row r="2287" spans="1:6" x14ac:dyDescent="0.25">
      <c r="A2287" s="2">
        <v>37623</v>
      </c>
      <c r="B2287" s="1">
        <v>6225.4</v>
      </c>
      <c r="C2287" s="2">
        <v>40638</v>
      </c>
      <c r="D2287" s="1">
        <v>21441.84</v>
      </c>
      <c r="E2287" s="6">
        <v>36439</v>
      </c>
      <c r="F2287">
        <v>989.09</v>
      </c>
    </row>
    <row r="2288" spans="1:6" x14ac:dyDescent="0.25">
      <c r="A2288" s="2">
        <v>37624</v>
      </c>
      <c r="B2288" s="1">
        <v>6253.34</v>
      </c>
      <c r="C2288" s="2">
        <v>40639</v>
      </c>
      <c r="D2288" s="1">
        <v>21554.14</v>
      </c>
      <c r="E2288" s="6">
        <v>36440</v>
      </c>
      <c r="F2288">
        <v>988.07</v>
      </c>
    </row>
    <row r="2289" spans="1:6" x14ac:dyDescent="0.25">
      <c r="A2289" s="2">
        <v>37627</v>
      </c>
      <c r="B2289" s="1">
        <v>6333.46</v>
      </c>
      <c r="C2289" s="2">
        <v>40640</v>
      </c>
      <c r="D2289" s="1">
        <v>21147.759999999998</v>
      </c>
      <c r="E2289" s="6">
        <v>36441</v>
      </c>
      <c r="F2289">
        <v>978.14</v>
      </c>
    </row>
    <row r="2290" spans="1:6" x14ac:dyDescent="0.25">
      <c r="A2290" s="2">
        <v>37628</v>
      </c>
      <c r="B2290" s="1">
        <v>6279.28</v>
      </c>
      <c r="C2290" s="2">
        <v>40641</v>
      </c>
      <c r="D2290" s="1">
        <v>21246.34</v>
      </c>
      <c r="E2290" s="6">
        <v>36444</v>
      </c>
      <c r="F2290">
        <v>972.6</v>
      </c>
    </row>
    <row r="2291" spans="1:6" x14ac:dyDescent="0.25">
      <c r="A2291" s="2">
        <v>37629</v>
      </c>
      <c r="B2291" s="1">
        <v>6266.48</v>
      </c>
      <c r="C2291" s="2">
        <v>40644</v>
      </c>
      <c r="D2291" s="1">
        <v>20588.689999999999</v>
      </c>
      <c r="E2291" s="6">
        <v>36446</v>
      </c>
      <c r="F2291">
        <v>951.43</v>
      </c>
    </row>
    <row r="2292" spans="1:6" x14ac:dyDescent="0.25">
      <c r="A2292" s="2">
        <v>37630</v>
      </c>
      <c r="B2292" s="1">
        <v>6329.96</v>
      </c>
      <c r="C2292" s="2">
        <v>40645</v>
      </c>
      <c r="D2292" s="1">
        <v>19848.490000000002</v>
      </c>
      <c r="E2292" s="6">
        <v>36447</v>
      </c>
      <c r="F2292">
        <v>952.99</v>
      </c>
    </row>
    <row r="2293" spans="1:6" x14ac:dyDescent="0.25">
      <c r="A2293" s="2">
        <v>37631</v>
      </c>
      <c r="B2293" s="1">
        <v>6353.03</v>
      </c>
      <c r="C2293" s="2">
        <v>40646</v>
      </c>
      <c r="D2293" s="1">
        <v>18613.96</v>
      </c>
      <c r="E2293" s="6">
        <v>36448</v>
      </c>
      <c r="F2293">
        <v>930.01</v>
      </c>
    </row>
    <row r="2294" spans="1:6" x14ac:dyDescent="0.25">
      <c r="A2294" s="2">
        <v>37634</v>
      </c>
      <c r="B2294" s="1">
        <v>6364.64</v>
      </c>
      <c r="C2294" s="2">
        <v>40647</v>
      </c>
      <c r="D2294" s="1">
        <v>18730.84</v>
      </c>
      <c r="E2294" s="6">
        <v>36451</v>
      </c>
      <c r="F2294">
        <v>912.68</v>
      </c>
    </row>
    <row r="2295" spans="1:6" x14ac:dyDescent="0.25">
      <c r="A2295" s="2">
        <v>37635</v>
      </c>
      <c r="B2295" s="1">
        <v>6407</v>
      </c>
      <c r="C2295" s="2">
        <v>40648</v>
      </c>
      <c r="D2295" s="1">
        <v>19371.259999999998</v>
      </c>
      <c r="E2295" s="6">
        <v>36452</v>
      </c>
      <c r="F2295">
        <v>917.45</v>
      </c>
    </row>
    <row r="2296" spans="1:6" x14ac:dyDescent="0.25">
      <c r="A2296" s="2">
        <v>37636</v>
      </c>
      <c r="B2296" s="1">
        <v>6398.9</v>
      </c>
      <c r="C2296" s="2">
        <v>40651</v>
      </c>
      <c r="D2296" s="1">
        <v>18852.91</v>
      </c>
      <c r="E2296" s="6">
        <v>36453</v>
      </c>
      <c r="F2296">
        <v>950.15</v>
      </c>
    </row>
    <row r="2297" spans="1:6" x14ac:dyDescent="0.25">
      <c r="A2297" s="2">
        <v>37637</v>
      </c>
      <c r="B2297" s="1">
        <v>6331.99</v>
      </c>
      <c r="C2297" s="2">
        <v>40652</v>
      </c>
      <c r="D2297" s="1">
        <v>18999.169999999998</v>
      </c>
      <c r="E2297" s="6">
        <v>36454</v>
      </c>
      <c r="F2297">
        <v>964.87</v>
      </c>
    </row>
    <row r="2298" spans="1:6" x14ac:dyDescent="0.25">
      <c r="A2298" s="2">
        <v>37638</v>
      </c>
      <c r="B2298" s="1">
        <v>6204.46</v>
      </c>
      <c r="C2298" s="2">
        <v>40653</v>
      </c>
      <c r="D2298" s="1">
        <v>18798.669999999998</v>
      </c>
      <c r="E2298" s="6">
        <v>36455</v>
      </c>
      <c r="F2298">
        <v>971.62</v>
      </c>
    </row>
    <row r="2299" spans="1:6" x14ac:dyDescent="0.25">
      <c r="A2299" s="2">
        <v>37641</v>
      </c>
      <c r="B2299" s="1">
        <v>6161.12</v>
      </c>
      <c r="C2299" s="2">
        <v>40658</v>
      </c>
      <c r="D2299" s="1">
        <v>18176.55</v>
      </c>
      <c r="E2299" s="6">
        <v>36458</v>
      </c>
      <c r="F2299">
        <v>957.13</v>
      </c>
    </row>
    <row r="2300" spans="1:6" x14ac:dyDescent="0.25">
      <c r="A2300" s="2">
        <v>37642</v>
      </c>
      <c r="B2300" s="1">
        <v>6092.13</v>
      </c>
      <c r="C2300" s="2">
        <v>40659</v>
      </c>
      <c r="D2300" s="1">
        <v>17765.63</v>
      </c>
      <c r="E2300" s="6">
        <v>36459</v>
      </c>
      <c r="F2300">
        <v>943.69</v>
      </c>
    </row>
    <row r="2301" spans="1:6" x14ac:dyDescent="0.25">
      <c r="A2301" s="2">
        <v>37643</v>
      </c>
      <c r="B2301" s="1">
        <v>6024.09</v>
      </c>
      <c r="C2301" s="2">
        <v>40660</v>
      </c>
      <c r="D2301" s="1">
        <v>17959.32</v>
      </c>
      <c r="E2301" s="6">
        <v>36460</v>
      </c>
      <c r="F2301">
        <v>938.66</v>
      </c>
    </row>
    <row r="2302" spans="1:6" x14ac:dyDescent="0.25">
      <c r="A2302" s="2">
        <v>37644</v>
      </c>
      <c r="B2302" s="1">
        <v>6054.44</v>
      </c>
      <c r="C2302" s="2">
        <v>40661</v>
      </c>
      <c r="D2302" s="1">
        <v>18971.59</v>
      </c>
      <c r="E2302" s="6">
        <v>36461</v>
      </c>
      <c r="F2302">
        <v>958.31</v>
      </c>
    </row>
    <row r="2303" spans="1:6" x14ac:dyDescent="0.25">
      <c r="A2303" s="2">
        <v>37645</v>
      </c>
      <c r="B2303" s="1">
        <v>6012.56</v>
      </c>
      <c r="C2303" s="2">
        <v>40662</v>
      </c>
      <c r="D2303" s="1">
        <v>19636.22</v>
      </c>
      <c r="E2303" s="6">
        <v>36462</v>
      </c>
      <c r="F2303">
        <v>987.69</v>
      </c>
    </row>
    <row r="2304" spans="1:6" x14ac:dyDescent="0.25">
      <c r="A2304" s="2">
        <v>37648</v>
      </c>
      <c r="B2304" s="1">
        <v>5923.33</v>
      </c>
      <c r="C2304" s="2">
        <v>40665</v>
      </c>
      <c r="D2304" s="1">
        <v>19534.32</v>
      </c>
      <c r="E2304" s="6">
        <v>36466</v>
      </c>
      <c r="F2304">
        <v>1003.99</v>
      </c>
    </row>
    <row r="2305" spans="1:6" x14ac:dyDescent="0.25">
      <c r="A2305" s="2">
        <v>37649</v>
      </c>
      <c r="B2305" s="1">
        <v>5919.7</v>
      </c>
      <c r="C2305" s="2">
        <v>40666</v>
      </c>
      <c r="D2305" s="1">
        <v>19485.14</v>
      </c>
      <c r="E2305" s="6">
        <v>36467</v>
      </c>
      <c r="F2305">
        <v>1009.66</v>
      </c>
    </row>
    <row r="2306" spans="1:6" x14ac:dyDescent="0.25">
      <c r="A2306" s="2">
        <v>37650</v>
      </c>
      <c r="B2306" s="1">
        <v>5937.97</v>
      </c>
      <c r="C2306" s="2">
        <v>40667</v>
      </c>
      <c r="D2306" s="1">
        <v>20678.38</v>
      </c>
      <c r="E2306" s="6">
        <v>36468</v>
      </c>
      <c r="F2306">
        <v>1003.69</v>
      </c>
    </row>
    <row r="2307" spans="1:6" x14ac:dyDescent="0.25">
      <c r="A2307" s="2">
        <v>37651</v>
      </c>
      <c r="B2307" s="1">
        <v>5870.51</v>
      </c>
      <c r="C2307" s="2">
        <v>40668</v>
      </c>
      <c r="D2307" s="1">
        <v>20638.490000000002</v>
      </c>
      <c r="E2307" s="6">
        <v>36469</v>
      </c>
      <c r="F2307">
        <v>1023.54</v>
      </c>
    </row>
    <row r="2308" spans="1:6" x14ac:dyDescent="0.25">
      <c r="A2308" s="2">
        <v>37652</v>
      </c>
      <c r="B2308" s="1">
        <v>5954.35</v>
      </c>
      <c r="C2308" s="2">
        <v>40669</v>
      </c>
      <c r="D2308" s="1">
        <v>21769.919999999998</v>
      </c>
      <c r="E2308" s="6">
        <v>36472</v>
      </c>
      <c r="F2308">
        <v>1019.58</v>
      </c>
    </row>
    <row r="2309" spans="1:6" x14ac:dyDescent="0.25">
      <c r="A2309" s="2">
        <v>37655</v>
      </c>
      <c r="B2309" s="1">
        <v>6031.81</v>
      </c>
      <c r="C2309" s="2">
        <v>40672</v>
      </c>
      <c r="D2309" s="1">
        <v>21598.84</v>
      </c>
      <c r="E2309" s="6">
        <v>36473</v>
      </c>
      <c r="F2309">
        <v>1026.78</v>
      </c>
    </row>
    <row r="2310" spans="1:6" x14ac:dyDescent="0.25">
      <c r="A2310" s="2">
        <v>37656</v>
      </c>
      <c r="B2310" s="1">
        <v>5968.46</v>
      </c>
      <c r="C2310" s="2">
        <v>40673</v>
      </c>
      <c r="D2310" s="1">
        <v>21129.86</v>
      </c>
      <c r="E2310" s="6">
        <v>36474</v>
      </c>
      <c r="F2310">
        <v>1026.44</v>
      </c>
    </row>
    <row r="2311" spans="1:6" x14ac:dyDescent="0.25">
      <c r="A2311" s="2">
        <v>37657</v>
      </c>
      <c r="B2311" s="1">
        <v>5968.46</v>
      </c>
      <c r="C2311" s="2">
        <v>40674</v>
      </c>
      <c r="D2311" s="1">
        <v>20735.46</v>
      </c>
      <c r="E2311" s="6">
        <v>36475</v>
      </c>
      <c r="F2311">
        <v>1026.17</v>
      </c>
    </row>
    <row r="2312" spans="1:6" x14ac:dyDescent="0.25">
      <c r="A2312" s="2">
        <v>37658</v>
      </c>
      <c r="B2312" s="1">
        <v>5894.27</v>
      </c>
      <c r="C2312" s="2">
        <v>40675</v>
      </c>
      <c r="D2312" s="1">
        <v>21483.63</v>
      </c>
      <c r="E2312" s="6">
        <v>36476</v>
      </c>
      <c r="F2312">
        <v>1029.03</v>
      </c>
    </row>
    <row r="2313" spans="1:6" x14ac:dyDescent="0.25">
      <c r="A2313" s="2">
        <v>37659</v>
      </c>
      <c r="B2313" s="1">
        <v>5866.03</v>
      </c>
      <c r="C2313" s="2">
        <v>40676</v>
      </c>
      <c r="D2313" s="1">
        <v>22080.21</v>
      </c>
      <c r="E2313" s="6">
        <v>36479</v>
      </c>
      <c r="F2313">
        <v>1042.0899999999999</v>
      </c>
    </row>
    <row r="2314" spans="1:6" x14ac:dyDescent="0.25">
      <c r="A2314" s="2">
        <v>37662</v>
      </c>
      <c r="B2314" s="1">
        <v>5837.89</v>
      </c>
      <c r="C2314" s="2">
        <v>40679</v>
      </c>
      <c r="D2314" s="1">
        <v>22053.07</v>
      </c>
      <c r="E2314" s="6">
        <v>36480</v>
      </c>
      <c r="F2314">
        <v>1048.6600000000001</v>
      </c>
    </row>
    <row r="2315" spans="1:6" x14ac:dyDescent="0.25">
      <c r="A2315" s="2">
        <v>37663</v>
      </c>
      <c r="B2315" s="1">
        <v>5779.45</v>
      </c>
      <c r="C2315" s="2">
        <v>40680</v>
      </c>
      <c r="D2315" s="1">
        <v>21969.040000000001</v>
      </c>
      <c r="E2315" s="6">
        <v>36481</v>
      </c>
      <c r="F2315">
        <v>1040.5899999999999</v>
      </c>
    </row>
    <row r="2316" spans="1:6" x14ac:dyDescent="0.25">
      <c r="A2316" s="2">
        <v>37664</v>
      </c>
      <c r="B2316" s="1">
        <v>5763.87</v>
      </c>
      <c r="C2316" s="2">
        <v>40681</v>
      </c>
      <c r="D2316" s="1">
        <v>22070.799999999999</v>
      </c>
      <c r="E2316" s="6">
        <v>36482</v>
      </c>
      <c r="F2316">
        <v>1046.19</v>
      </c>
    </row>
    <row r="2317" spans="1:6" x14ac:dyDescent="0.25">
      <c r="A2317" s="2">
        <v>37665</v>
      </c>
      <c r="B2317" s="1">
        <v>5791.39</v>
      </c>
      <c r="C2317" s="2">
        <v>40682</v>
      </c>
      <c r="D2317" s="1">
        <v>22034.42</v>
      </c>
      <c r="E2317" s="6">
        <v>36483</v>
      </c>
      <c r="F2317">
        <v>1045.9100000000001</v>
      </c>
    </row>
    <row r="2318" spans="1:6" x14ac:dyDescent="0.25">
      <c r="A2318" s="2">
        <v>37666</v>
      </c>
      <c r="B2318" s="1">
        <v>5774.39</v>
      </c>
      <c r="C2318" s="2">
        <v>40683</v>
      </c>
      <c r="D2318" s="1">
        <v>21814.19</v>
      </c>
      <c r="E2318" s="6">
        <v>36486</v>
      </c>
      <c r="F2318">
        <v>1031.99</v>
      </c>
    </row>
    <row r="2319" spans="1:6" x14ac:dyDescent="0.25">
      <c r="A2319" s="2">
        <v>37669</v>
      </c>
      <c r="B2319" s="1">
        <v>5829.87</v>
      </c>
      <c r="C2319" s="2">
        <v>40686</v>
      </c>
      <c r="D2319" s="1">
        <v>21478.639999999999</v>
      </c>
      <c r="E2319" s="6">
        <v>36487</v>
      </c>
      <c r="F2319">
        <v>1028.51</v>
      </c>
    </row>
    <row r="2320" spans="1:6" x14ac:dyDescent="0.25">
      <c r="A2320" s="2">
        <v>37670</v>
      </c>
      <c r="B2320" s="1">
        <v>5880.01</v>
      </c>
      <c r="C2320" s="2">
        <v>40687</v>
      </c>
      <c r="D2320" s="1">
        <v>21776.94</v>
      </c>
      <c r="E2320" s="6">
        <v>36488</v>
      </c>
      <c r="F2320">
        <v>1022.33</v>
      </c>
    </row>
    <row r="2321" spans="1:6" x14ac:dyDescent="0.25">
      <c r="A2321" s="2">
        <v>37671</v>
      </c>
      <c r="B2321" s="1">
        <v>5857.35</v>
      </c>
      <c r="C2321" s="2">
        <v>40688</v>
      </c>
      <c r="D2321" s="1">
        <v>21999.71</v>
      </c>
      <c r="E2321" s="6">
        <v>36489</v>
      </c>
      <c r="F2321">
        <v>1031.5899999999999</v>
      </c>
    </row>
    <row r="2322" spans="1:6" x14ac:dyDescent="0.25">
      <c r="A2322" s="2">
        <v>37672</v>
      </c>
      <c r="B2322" s="1">
        <v>5880.9</v>
      </c>
      <c r="C2322" s="2">
        <v>40689</v>
      </c>
      <c r="D2322" s="1">
        <v>22619.09</v>
      </c>
      <c r="E2322" s="6">
        <v>36490</v>
      </c>
      <c r="F2322">
        <v>1043.58</v>
      </c>
    </row>
    <row r="2323" spans="1:6" x14ac:dyDescent="0.25">
      <c r="A2323" s="2">
        <v>37673</v>
      </c>
      <c r="B2323" s="1">
        <v>5956.97</v>
      </c>
      <c r="C2323" s="2">
        <v>40690</v>
      </c>
      <c r="D2323" s="1">
        <v>22375.3</v>
      </c>
      <c r="E2323" s="6">
        <v>36493</v>
      </c>
      <c r="F2323">
        <v>1058.23</v>
      </c>
    </row>
    <row r="2324" spans="1:6" x14ac:dyDescent="0.25">
      <c r="A2324" s="2">
        <v>37676</v>
      </c>
      <c r="B2324" s="1">
        <v>5913.68</v>
      </c>
      <c r="C2324" s="2">
        <v>40693</v>
      </c>
      <c r="D2324" s="1">
        <v>21217.759999999998</v>
      </c>
      <c r="E2324" s="6">
        <v>36494</v>
      </c>
      <c r="F2324">
        <v>1058.3800000000001</v>
      </c>
    </row>
    <row r="2325" spans="1:6" x14ac:dyDescent="0.25">
      <c r="A2325" s="2">
        <v>37677</v>
      </c>
      <c r="B2325" s="1">
        <v>5869.21</v>
      </c>
      <c r="C2325" s="2">
        <v>40694</v>
      </c>
      <c r="D2325" s="1">
        <v>21566.07</v>
      </c>
      <c r="E2325" s="6">
        <v>36495</v>
      </c>
      <c r="F2325">
        <v>1069.95</v>
      </c>
    </row>
    <row r="2326" spans="1:6" x14ac:dyDescent="0.25">
      <c r="A2326" s="2">
        <v>37678</v>
      </c>
      <c r="B2326" s="1">
        <v>5869.79</v>
      </c>
      <c r="C2326" s="2">
        <v>40695</v>
      </c>
      <c r="D2326" s="1">
        <v>20283.93</v>
      </c>
      <c r="E2326" s="6">
        <v>36496</v>
      </c>
      <c r="F2326">
        <v>1081.23</v>
      </c>
    </row>
    <row r="2327" spans="1:6" x14ac:dyDescent="0.25">
      <c r="A2327" s="2">
        <v>37679</v>
      </c>
      <c r="B2327" s="1">
        <v>5900.02</v>
      </c>
      <c r="C2327" s="2">
        <v>40696</v>
      </c>
      <c r="D2327" s="1">
        <v>21736.48</v>
      </c>
      <c r="E2327" s="6">
        <v>36497</v>
      </c>
      <c r="F2327">
        <v>1093.21</v>
      </c>
    </row>
    <row r="2328" spans="1:6" x14ac:dyDescent="0.25">
      <c r="A2328" s="2">
        <v>37680</v>
      </c>
      <c r="B2328" s="1">
        <v>5927.06</v>
      </c>
      <c r="C2328" s="2">
        <v>40697</v>
      </c>
      <c r="D2328" s="1">
        <v>21227.68</v>
      </c>
      <c r="E2328" s="6">
        <v>36500</v>
      </c>
      <c r="F2328">
        <v>1088.19</v>
      </c>
    </row>
    <row r="2329" spans="1:6" x14ac:dyDescent="0.25">
      <c r="A2329" s="2">
        <v>37683</v>
      </c>
      <c r="B2329" s="1">
        <v>5926.65</v>
      </c>
      <c r="C2329" s="2">
        <v>40700</v>
      </c>
      <c r="D2329" s="1">
        <v>18585.810000000001</v>
      </c>
      <c r="E2329" s="6">
        <v>36501</v>
      </c>
      <c r="F2329">
        <v>1079.97</v>
      </c>
    </row>
    <row r="2330" spans="1:6" x14ac:dyDescent="0.25">
      <c r="A2330" s="2">
        <v>37684</v>
      </c>
      <c r="B2330" s="1">
        <v>5911.24</v>
      </c>
      <c r="C2330" s="2">
        <v>40701</v>
      </c>
      <c r="D2330" s="1">
        <v>19881.099999999999</v>
      </c>
      <c r="E2330" s="6">
        <v>36503</v>
      </c>
      <c r="F2330">
        <v>1081.97</v>
      </c>
    </row>
    <row r="2331" spans="1:6" x14ac:dyDescent="0.25">
      <c r="A2331" s="2">
        <v>37685</v>
      </c>
      <c r="B2331" s="1">
        <v>5914.41</v>
      </c>
      <c r="C2331" s="2">
        <v>40702</v>
      </c>
      <c r="D2331" s="1">
        <v>20581.13</v>
      </c>
      <c r="E2331" s="6">
        <v>36504</v>
      </c>
      <c r="F2331">
        <v>1076.71</v>
      </c>
    </row>
    <row r="2332" spans="1:6" x14ac:dyDescent="0.25">
      <c r="A2332" s="2">
        <v>37686</v>
      </c>
      <c r="B2332" s="1">
        <v>5913.92</v>
      </c>
      <c r="C2332" s="2">
        <v>40703</v>
      </c>
      <c r="D2332" s="1">
        <v>20953.259999999998</v>
      </c>
      <c r="E2332" s="6">
        <v>36507</v>
      </c>
      <c r="F2332">
        <v>1083.97</v>
      </c>
    </row>
    <row r="2333" spans="1:6" x14ac:dyDescent="0.25">
      <c r="A2333" s="2">
        <v>37687</v>
      </c>
      <c r="B2333" s="1">
        <v>5907.93</v>
      </c>
      <c r="C2333" s="2">
        <v>40704</v>
      </c>
      <c r="D2333" s="1">
        <v>20661.02</v>
      </c>
      <c r="E2333" s="6">
        <v>36508</v>
      </c>
      <c r="F2333">
        <v>1084.33</v>
      </c>
    </row>
    <row r="2334" spans="1:6" x14ac:dyDescent="0.25">
      <c r="A2334" s="2">
        <v>37690</v>
      </c>
      <c r="B2334" s="1">
        <v>5859.77</v>
      </c>
      <c r="C2334" s="2">
        <v>40707</v>
      </c>
      <c r="D2334" s="1">
        <v>20597.580000000002</v>
      </c>
      <c r="E2334" s="6">
        <v>36509</v>
      </c>
      <c r="F2334">
        <v>1076.02</v>
      </c>
    </row>
    <row r="2335" spans="1:6" x14ac:dyDescent="0.25">
      <c r="A2335" s="2">
        <v>37691</v>
      </c>
      <c r="B2335" s="1">
        <v>5821.1</v>
      </c>
      <c r="C2335" s="2">
        <v>40708</v>
      </c>
      <c r="D2335" s="1">
        <v>20677.88</v>
      </c>
      <c r="E2335" s="6">
        <v>36510</v>
      </c>
      <c r="F2335">
        <v>1079.0899999999999</v>
      </c>
    </row>
    <row r="2336" spans="1:6" x14ac:dyDescent="0.25">
      <c r="A2336" s="2">
        <v>37692</v>
      </c>
      <c r="B2336" s="1">
        <v>5809.97</v>
      </c>
      <c r="C2336" s="2">
        <v>40709</v>
      </c>
      <c r="D2336" s="1">
        <v>20146.169999999998</v>
      </c>
      <c r="E2336" s="6">
        <v>36511</v>
      </c>
      <c r="F2336">
        <v>1098.26</v>
      </c>
    </row>
    <row r="2337" spans="1:6" x14ac:dyDescent="0.25">
      <c r="A2337" s="2">
        <v>37693</v>
      </c>
      <c r="B2337" s="1">
        <v>5931.96</v>
      </c>
      <c r="C2337" s="2">
        <v>40710</v>
      </c>
      <c r="D2337" s="1">
        <v>19813.599999999999</v>
      </c>
      <c r="E2337" s="6">
        <v>36514</v>
      </c>
      <c r="F2337">
        <v>1101.42</v>
      </c>
    </row>
    <row r="2338" spans="1:6" x14ac:dyDescent="0.25">
      <c r="A2338" s="2">
        <v>37694</v>
      </c>
      <c r="B2338" s="1">
        <v>5993.01</v>
      </c>
      <c r="C2338" s="2">
        <v>40711</v>
      </c>
      <c r="D2338" s="1">
        <v>19898.22</v>
      </c>
      <c r="E2338" s="6">
        <v>36515</v>
      </c>
      <c r="F2338">
        <v>1107.71</v>
      </c>
    </row>
    <row r="2339" spans="1:6" x14ac:dyDescent="0.25">
      <c r="A2339" s="2">
        <v>37697</v>
      </c>
      <c r="B2339" s="1">
        <v>6009.92</v>
      </c>
      <c r="C2339" s="2">
        <v>40714</v>
      </c>
      <c r="D2339" s="1">
        <v>19734.02</v>
      </c>
      <c r="E2339" s="6">
        <v>36516</v>
      </c>
      <c r="F2339">
        <v>1104.76</v>
      </c>
    </row>
    <row r="2340" spans="1:6" x14ac:dyDescent="0.25">
      <c r="A2340" s="2">
        <v>37698</v>
      </c>
      <c r="B2340" s="1">
        <v>6042.76</v>
      </c>
      <c r="C2340" s="2">
        <v>40715</v>
      </c>
      <c r="D2340" s="1">
        <v>19221.419999999998</v>
      </c>
      <c r="E2340" s="6">
        <v>36517</v>
      </c>
      <c r="F2340">
        <v>1111.8800000000001</v>
      </c>
    </row>
    <row r="2341" spans="1:6" x14ac:dyDescent="0.25">
      <c r="A2341" s="2">
        <v>37699</v>
      </c>
      <c r="B2341" s="1">
        <v>6017.43</v>
      </c>
      <c r="C2341" s="2">
        <v>40716</v>
      </c>
      <c r="D2341" s="1">
        <v>19149.900000000001</v>
      </c>
      <c r="E2341" s="6">
        <v>36518</v>
      </c>
      <c r="F2341">
        <v>1119.6400000000001</v>
      </c>
    </row>
    <row r="2342" spans="1:6" x14ac:dyDescent="0.25">
      <c r="A2342" s="2">
        <v>37700</v>
      </c>
      <c r="B2342" s="1">
        <v>6048.41</v>
      </c>
      <c r="C2342" s="2">
        <v>40717</v>
      </c>
      <c r="D2342" s="1">
        <v>19013.57</v>
      </c>
      <c r="E2342" s="6">
        <v>36521</v>
      </c>
      <c r="F2342">
        <v>1108.8699999999999</v>
      </c>
    </row>
    <row r="2343" spans="1:6" x14ac:dyDescent="0.25">
      <c r="A2343" s="2">
        <v>37701</v>
      </c>
      <c r="B2343" s="1">
        <v>6048.41</v>
      </c>
      <c r="C2343" s="2">
        <v>40718</v>
      </c>
      <c r="D2343" s="1">
        <v>18996.88</v>
      </c>
      <c r="E2343" s="6">
        <v>36522</v>
      </c>
      <c r="F2343">
        <v>1101.94</v>
      </c>
    </row>
    <row r="2344" spans="1:6" x14ac:dyDescent="0.25">
      <c r="A2344" s="2">
        <v>37704</v>
      </c>
      <c r="B2344" s="1">
        <v>5924.34</v>
      </c>
      <c r="C2344" s="2">
        <v>40721</v>
      </c>
      <c r="D2344" s="1">
        <v>18842.29</v>
      </c>
      <c r="E2344" s="6">
        <v>36523</v>
      </c>
      <c r="F2344">
        <v>1113.32</v>
      </c>
    </row>
    <row r="2345" spans="1:6" x14ac:dyDescent="0.25">
      <c r="A2345" s="2">
        <v>37705</v>
      </c>
      <c r="B2345" s="1">
        <v>5937.99</v>
      </c>
      <c r="C2345" s="2">
        <v>40722</v>
      </c>
      <c r="D2345" s="1">
        <v>18719.46</v>
      </c>
      <c r="E2345" s="6">
        <v>36524</v>
      </c>
      <c r="F2345">
        <v>1125.3</v>
      </c>
    </row>
    <row r="2346" spans="1:6" x14ac:dyDescent="0.25">
      <c r="A2346" s="2">
        <v>37706</v>
      </c>
      <c r="B2346" s="1">
        <v>5952.38</v>
      </c>
      <c r="C2346" s="2">
        <v>40724</v>
      </c>
      <c r="D2346" s="1">
        <v>18878.78</v>
      </c>
      <c r="E2346" s="6">
        <v>36528</v>
      </c>
      <c r="F2346">
        <v>1137.6099999999999</v>
      </c>
    </row>
    <row r="2347" spans="1:6" x14ac:dyDescent="0.25">
      <c r="A2347" s="2">
        <v>37707</v>
      </c>
      <c r="B2347" s="1">
        <v>5951.34</v>
      </c>
      <c r="C2347" s="2">
        <v>40725</v>
      </c>
      <c r="D2347" s="1">
        <v>19207.77</v>
      </c>
      <c r="E2347" s="6">
        <v>36529</v>
      </c>
      <c r="F2347">
        <v>1121.8800000000001</v>
      </c>
    </row>
    <row r="2348" spans="1:6" x14ac:dyDescent="0.25">
      <c r="A2348" s="2">
        <v>37708</v>
      </c>
      <c r="B2348" s="1">
        <v>5947.48</v>
      </c>
      <c r="C2348" s="2">
        <v>40728</v>
      </c>
      <c r="D2348" s="1">
        <v>19368.439999999999</v>
      </c>
      <c r="E2348" s="6">
        <v>36530</v>
      </c>
      <c r="F2348">
        <v>1124.06</v>
      </c>
    </row>
    <row r="2349" spans="1:6" x14ac:dyDescent="0.25">
      <c r="A2349" s="2">
        <v>37711</v>
      </c>
      <c r="B2349" s="1">
        <v>5914.03</v>
      </c>
      <c r="C2349" s="2">
        <v>40729</v>
      </c>
      <c r="D2349" s="1">
        <v>19375.02</v>
      </c>
      <c r="E2349" s="6">
        <v>36531</v>
      </c>
      <c r="F2349">
        <v>1120.54</v>
      </c>
    </row>
    <row r="2350" spans="1:6" x14ac:dyDescent="0.25">
      <c r="A2350" s="2">
        <v>37712</v>
      </c>
      <c r="B2350" s="1">
        <v>5895.76</v>
      </c>
      <c r="C2350" s="2">
        <v>40730</v>
      </c>
      <c r="D2350" s="1">
        <v>19459.57</v>
      </c>
      <c r="E2350" s="6">
        <v>36532</v>
      </c>
      <c r="F2350">
        <v>1127.58</v>
      </c>
    </row>
    <row r="2351" spans="1:6" x14ac:dyDescent="0.25">
      <c r="A2351" s="2">
        <v>37713</v>
      </c>
      <c r="B2351" s="1">
        <v>6008.51</v>
      </c>
      <c r="C2351" s="2">
        <v>40731</v>
      </c>
      <c r="D2351" s="1">
        <v>19863.509999999998</v>
      </c>
      <c r="E2351" s="6">
        <v>36535</v>
      </c>
      <c r="F2351">
        <v>1146.9000000000001</v>
      </c>
    </row>
    <row r="2352" spans="1:6" x14ac:dyDescent="0.25">
      <c r="A2352" s="2">
        <v>37714</v>
      </c>
      <c r="B2352" s="1">
        <v>6034.74</v>
      </c>
      <c r="C2352" s="2">
        <v>40732</v>
      </c>
      <c r="D2352" s="1">
        <v>19916.900000000001</v>
      </c>
      <c r="E2352" s="6">
        <v>36536</v>
      </c>
      <c r="F2352">
        <v>1142.03</v>
      </c>
    </row>
    <row r="2353" spans="1:6" x14ac:dyDescent="0.25">
      <c r="A2353" s="2">
        <v>37715</v>
      </c>
      <c r="B2353" s="1">
        <v>6158.97</v>
      </c>
      <c r="C2353" s="2">
        <v>40735</v>
      </c>
      <c r="D2353" s="1">
        <v>19763.8</v>
      </c>
      <c r="E2353" s="6">
        <v>36537</v>
      </c>
      <c r="F2353">
        <v>1153.54</v>
      </c>
    </row>
    <row r="2354" spans="1:6" x14ac:dyDescent="0.25">
      <c r="A2354" s="2">
        <v>37718</v>
      </c>
      <c r="B2354" s="1">
        <v>6257.13</v>
      </c>
      <c r="C2354" s="2">
        <v>40736</v>
      </c>
      <c r="D2354" s="1">
        <v>19931.900000000001</v>
      </c>
      <c r="E2354" s="6">
        <v>36538</v>
      </c>
      <c r="F2354">
        <v>1196.08</v>
      </c>
    </row>
    <row r="2355" spans="1:6" x14ac:dyDescent="0.25">
      <c r="A2355" s="2">
        <v>37719</v>
      </c>
      <c r="B2355" s="1">
        <v>6259.46</v>
      </c>
      <c r="C2355" s="2">
        <v>40737</v>
      </c>
      <c r="D2355" s="1">
        <v>20220.939999999999</v>
      </c>
      <c r="E2355" s="6">
        <v>36539</v>
      </c>
      <c r="F2355">
        <v>1214.33</v>
      </c>
    </row>
    <row r="2356" spans="1:6" x14ac:dyDescent="0.25">
      <c r="A2356" s="2">
        <v>37720</v>
      </c>
      <c r="B2356" s="1">
        <v>6212.14</v>
      </c>
      <c r="C2356" s="2">
        <v>40738</v>
      </c>
      <c r="D2356" s="1">
        <v>20181.82</v>
      </c>
      <c r="E2356" s="6">
        <v>36542</v>
      </c>
      <c r="F2356">
        <v>1229.55</v>
      </c>
    </row>
    <row r="2357" spans="1:6" x14ac:dyDescent="0.25">
      <c r="A2357" s="2">
        <v>37721</v>
      </c>
      <c r="B2357" s="1">
        <v>6154.02</v>
      </c>
      <c r="C2357" s="2">
        <v>40739</v>
      </c>
      <c r="D2357" s="1">
        <v>20345.75</v>
      </c>
      <c r="E2357" s="6">
        <v>36543</v>
      </c>
      <c r="F2357">
        <v>1217.3599999999999</v>
      </c>
    </row>
    <row r="2358" spans="1:6" x14ac:dyDescent="0.25">
      <c r="A2358" s="2">
        <v>37722</v>
      </c>
      <c r="B2358" s="1">
        <v>6175.22</v>
      </c>
      <c r="C2358" s="2">
        <v>40742</v>
      </c>
      <c r="D2358" s="1">
        <v>21284.74</v>
      </c>
      <c r="E2358" s="6">
        <v>36544</v>
      </c>
      <c r="F2358">
        <v>1210.76</v>
      </c>
    </row>
    <row r="2359" spans="1:6" x14ac:dyDescent="0.25">
      <c r="A2359" s="2">
        <v>37725</v>
      </c>
      <c r="B2359" s="1">
        <v>6232.74</v>
      </c>
      <c r="C2359" s="2">
        <v>40743</v>
      </c>
      <c r="D2359" s="1">
        <v>21963.55</v>
      </c>
      <c r="E2359" s="6">
        <v>36545</v>
      </c>
      <c r="F2359">
        <v>1210.74</v>
      </c>
    </row>
    <row r="2360" spans="1:6" x14ac:dyDescent="0.25">
      <c r="A2360" s="2">
        <v>37726</v>
      </c>
      <c r="B2360" s="1">
        <v>6333.59</v>
      </c>
      <c r="C2360" s="2">
        <v>40744</v>
      </c>
      <c r="D2360" s="1">
        <v>22176.12</v>
      </c>
      <c r="E2360" s="6">
        <v>36546</v>
      </c>
      <c r="F2360">
        <v>1208.18</v>
      </c>
    </row>
    <row r="2361" spans="1:6" x14ac:dyDescent="0.25">
      <c r="A2361" s="2">
        <v>37727</v>
      </c>
      <c r="B2361" s="1">
        <v>6306.6</v>
      </c>
      <c r="C2361" s="2">
        <v>40745</v>
      </c>
      <c r="D2361" s="1">
        <v>22164.41</v>
      </c>
      <c r="E2361" s="6">
        <v>36549</v>
      </c>
      <c r="F2361">
        <v>1180.7</v>
      </c>
    </row>
    <row r="2362" spans="1:6" x14ac:dyDescent="0.25">
      <c r="A2362" s="2">
        <v>37728</v>
      </c>
      <c r="B2362" s="1">
        <v>6306.6</v>
      </c>
      <c r="C2362" s="2">
        <v>40746</v>
      </c>
      <c r="D2362" s="1">
        <v>22049.23</v>
      </c>
      <c r="E2362" s="6">
        <v>36550</v>
      </c>
      <c r="F2362">
        <v>1166.4000000000001</v>
      </c>
    </row>
    <row r="2363" spans="1:6" x14ac:dyDescent="0.25">
      <c r="A2363" s="2">
        <v>37729</v>
      </c>
      <c r="B2363" s="1">
        <v>6306.6</v>
      </c>
      <c r="C2363" s="2">
        <v>40749</v>
      </c>
      <c r="D2363" s="1">
        <v>22077.03</v>
      </c>
      <c r="E2363" s="6">
        <v>36551</v>
      </c>
      <c r="F2363">
        <v>1166.08</v>
      </c>
    </row>
    <row r="2364" spans="1:6" x14ac:dyDescent="0.25">
      <c r="A2364" s="2">
        <v>37732</v>
      </c>
      <c r="B2364" s="1">
        <v>6326.65</v>
      </c>
      <c r="C2364" s="2">
        <v>40750</v>
      </c>
      <c r="D2364" s="1">
        <v>22307.17</v>
      </c>
      <c r="E2364" s="6">
        <v>36552</v>
      </c>
      <c r="F2364">
        <v>1161.57</v>
      </c>
    </row>
    <row r="2365" spans="1:6" x14ac:dyDescent="0.25">
      <c r="A2365" s="2">
        <v>37733</v>
      </c>
      <c r="B2365" s="1">
        <v>6373.91</v>
      </c>
      <c r="C2365" s="2">
        <v>40751</v>
      </c>
      <c r="D2365" s="1">
        <v>21963.1</v>
      </c>
      <c r="E2365" s="6">
        <v>36553</v>
      </c>
      <c r="F2365">
        <v>1163.1400000000001</v>
      </c>
    </row>
    <row r="2366" spans="1:6" x14ac:dyDescent="0.25">
      <c r="A2366" s="2">
        <v>37734</v>
      </c>
      <c r="B2366" s="1">
        <v>6385.11</v>
      </c>
      <c r="C2366" s="2">
        <v>40756</v>
      </c>
      <c r="D2366" s="1">
        <v>21943.78</v>
      </c>
      <c r="E2366" s="6">
        <v>36556</v>
      </c>
      <c r="F2366">
        <v>1151.3599999999999</v>
      </c>
    </row>
    <row r="2367" spans="1:6" x14ac:dyDescent="0.25">
      <c r="A2367" s="2">
        <v>37735</v>
      </c>
      <c r="B2367" s="1">
        <v>6379.44</v>
      </c>
      <c r="C2367" s="2">
        <v>40757</v>
      </c>
      <c r="D2367" s="1">
        <v>21710.28</v>
      </c>
      <c r="E2367" s="6">
        <v>36557</v>
      </c>
      <c r="F2367">
        <v>1151.25</v>
      </c>
    </row>
    <row r="2368" spans="1:6" x14ac:dyDescent="0.25">
      <c r="A2368" s="2">
        <v>37736</v>
      </c>
      <c r="B2368" s="1">
        <v>6333</v>
      </c>
      <c r="C2368" s="2">
        <v>40758</v>
      </c>
      <c r="D2368" s="1">
        <v>21517.25</v>
      </c>
      <c r="E2368" s="6">
        <v>36558</v>
      </c>
      <c r="F2368">
        <v>1165.0899999999999</v>
      </c>
    </row>
    <row r="2369" spans="1:6" x14ac:dyDescent="0.25">
      <c r="A2369" s="2">
        <v>37739</v>
      </c>
      <c r="B2369" s="1">
        <v>6428.2</v>
      </c>
      <c r="C2369" s="2">
        <v>40759</v>
      </c>
      <c r="D2369" s="1">
        <v>20319.87</v>
      </c>
      <c r="E2369" s="6">
        <v>36559</v>
      </c>
      <c r="F2369">
        <v>1186.0899999999999</v>
      </c>
    </row>
    <row r="2370" spans="1:6" x14ac:dyDescent="0.25">
      <c r="A2370" s="2">
        <v>37740</v>
      </c>
      <c r="B2370" s="1">
        <v>6499.69</v>
      </c>
      <c r="C2370" s="2">
        <v>40760</v>
      </c>
      <c r="D2370" s="1">
        <v>20160.11</v>
      </c>
      <c r="E2370" s="6">
        <v>36560</v>
      </c>
      <c r="F2370">
        <v>1214.1500000000001</v>
      </c>
    </row>
    <row r="2371" spans="1:6" x14ac:dyDescent="0.25">
      <c r="A2371" s="2">
        <v>37741</v>
      </c>
      <c r="B2371" s="1">
        <v>6509.88</v>
      </c>
      <c r="C2371" s="2">
        <v>40763</v>
      </c>
      <c r="D2371" s="1">
        <v>18730.560000000001</v>
      </c>
      <c r="E2371" s="6">
        <v>36563</v>
      </c>
      <c r="F2371">
        <v>1213.73</v>
      </c>
    </row>
    <row r="2372" spans="1:6" x14ac:dyDescent="0.25">
      <c r="A2372" s="2">
        <v>37742</v>
      </c>
      <c r="B2372" s="1">
        <v>6509.88</v>
      </c>
      <c r="C2372" s="2">
        <v>40764</v>
      </c>
      <c r="D2372" s="1">
        <v>19212.599999999999</v>
      </c>
      <c r="E2372" s="6">
        <v>36564</v>
      </c>
      <c r="F2372">
        <v>1232.48</v>
      </c>
    </row>
    <row r="2373" spans="1:6" x14ac:dyDescent="0.25">
      <c r="A2373" s="2">
        <v>37743</v>
      </c>
      <c r="B2373" s="1">
        <v>6590.92</v>
      </c>
      <c r="C2373" s="2">
        <v>40765</v>
      </c>
      <c r="D2373" s="1">
        <v>18969.23</v>
      </c>
      <c r="E2373" s="6">
        <v>36565</v>
      </c>
      <c r="F2373">
        <v>1225.9100000000001</v>
      </c>
    </row>
    <row r="2374" spans="1:6" x14ac:dyDescent="0.25">
      <c r="A2374" s="2">
        <v>37746</v>
      </c>
      <c r="B2374" s="1">
        <v>6608.18</v>
      </c>
      <c r="C2374" s="2">
        <v>40766</v>
      </c>
      <c r="D2374" s="1">
        <v>19678.72</v>
      </c>
      <c r="E2374" s="6">
        <v>36566</v>
      </c>
      <c r="F2374">
        <v>1218.0999999999999</v>
      </c>
    </row>
    <row r="2375" spans="1:6" x14ac:dyDescent="0.25">
      <c r="A2375" s="2">
        <v>37747</v>
      </c>
      <c r="B2375" s="1">
        <v>6614.68</v>
      </c>
      <c r="C2375" s="2">
        <v>40767</v>
      </c>
      <c r="D2375" s="1">
        <v>19937.43</v>
      </c>
      <c r="E2375" s="6">
        <v>36567</v>
      </c>
      <c r="F2375">
        <v>1223.3900000000001</v>
      </c>
    </row>
    <row r="2376" spans="1:6" x14ac:dyDescent="0.25">
      <c r="A2376" s="2">
        <v>37748</v>
      </c>
      <c r="B2376" s="1">
        <v>6575.29</v>
      </c>
      <c r="C2376" s="2">
        <v>40770</v>
      </c>
      <c r="D2376" s="1">
        <v>20067.39</v>
      </c>
      <c r="E2376" s="6">
        <v>36570</v>
      </c>
      <c r="F2376">
        <v>1201.3</v>
      </c>
    </row>
    <row r="2377" spans="1:6" x14ac:dyDescent="0.25">
      <c r="A2377" s="2">
        <v>37749</v>
      </c>
      <c r="B2377" s="1">
        <v>6408.62</v>
      </c>
      <c r="C2377" s="2">
        <v>40771</v>
      </c>
      <c r="D2377" s="1">
        <v>19772</v>
      </c>
      <c r="E2377" s="6">
        <v>36571</v>
      </c>
      <c r="F2377">
        <v>1190.25</v>
      </c>
    </row>
    <row r="2378" spans="1:6" x14ac:dyDescent="0.25">
      <c r="A2378" s="2">
        <v>37750</v>
      </c>
      <c r="B2378" s="1">
        <v>6488.49</v>
      </c>
      <c r="C2378" s="2">
        <v>40772</v>
      </c>
      <c r="D2378" s="1">
        <v>19980.02</v>
      </c>
      <c r="E2378" s="6">
        <v>36572</v>
      </c>
      <c r="F2378">
        <v>1172.1099999999999</v>
      </c>
    </row>
    <row r="2379" spans="1:6" x14ac:dyDescent="0.25">
      <c r="A2379" s="2">
        <v>37753</v>
      </c>
      <c r="B2379" s="1">
        <v>6496.43</v>
      </c>
      <c r="C2379" s="2">
        <v>40773</v>
      </c>
      <c r="D2379" s="1">
        <v>19516.14</v>
      </c>
      <c r="E2379" s="6">
        <v>36573</v>
      </c>
      <c r="F2379">
        <v>1163.78</v>
      </c>
    </row>
    <row r="2380" spans="1:6" x14ac:dyDescent="0.25">
      <c r="A2380" s="2">
        <v>37754</v>
      </c>
      <c r="B2380" s="1">
        <v>6491.89</v>
      </c>
      <c r="C2380" s="2">
        <v>40774</v>
      </c>
      <c r="D2380" s="1">
        <v>19378.12</v>
      </c>
      <c r="E2380" s="6">
        <v>36574</v>
      </c>
      <c r="F2380">
        <v>1135.79</v>
      </c>
    </row>
    <row r="2381" spans="1:6" x14ac:dyDescent="0.25">
      <c r="A2381" s="2">
        <v>37755</v>
      </c>
      <c r="B2381" s="1">
        <v>6549.79</v>
      </c>
      <c r="C2381" s="2">
        <v>40777</v>
      </c>
      <c r="D2381" s="1">
        <v>19388.57</v>
      </c>
      <c r="E2381" s="6">
        <v>36577</v>
      </c>
      <c r="F2381">
        <v>1133.8</v>
      </c>
    </row>
    <row r="2382" spans="1:6" x14ac:dyDescent="0.25">
      <c r="A2382" s="2">
        <v>37756</v>
      </c>
      <c r="B2382" s="1">
        <v>6633.51</v>
      </c>
      <c r="C2382" s="2">
        <v>40778</v>
      </c>
      <c r="D2382" s="1">
        <v>19488.45</v>
      </c>
      <c r="E2382" s="6">
        <v>36578</v>
      </c>
      <c r="F2382">
        <v>1106.03</v>
      </c>
    </row>
    <row r="2383" spans="1:6" x14ac:dyDescent="0.25">
      <c r="A2383" s="2">
        <v>37757</v>
      </c>
      <c r="B2383" s="1">
        <v>6556.91</v>
      </c>
      <c r="C2383" s="2">
        <v>40779</v>
      </c>
      <c r="D2383" s="1">
        <v>19502.86</v>
      </c>
      <c r="E2383" s="6">
        <v>36579</v>
      </c>
      <c r="F2383">
        <v>1109.97</v>
      </c>
    </row>
    <row r="2384" spans="1:6" x14ac:dyDescent="0.25">
      <c r="A2384" s="2">
        <v>37760</v>
      </c>
      <c r="B2384" s="1">
        <v>6469.18</v>
      </c>
      <c r="C2384" s="2">
        <v>40780</v>
      </c>
      <c r="D2384" s="1">
        <v>19475.439999999999</v>
      </c>
      <c r="E2384" s="6">
        <v>36580</v>
      </c>
      <c r="F2384">
        <v>1093.26</v>
      </c>
    </row>
    <row r="2385" spans="1:6" x14ac:dyDescent="0.25">
      <c r="A2385" s="2">
        <v>37761</v>
      </c>
      <c r="B2385" s="1">
        <v>6388.49</v>
      </c>
      <c r="C2385" s="2">
        <v>40781</v>
      </c>
      <c r="D2385" s="1">
        <v>19795.939999999999</v>
      </c>
      <c r="E2385" s="6">
        <v>36581</v>
      </c>
      <c r="F2385">
        <v>1077.8</v>
      </c>
    </row>
    <row r="2386" spans="1:6" x14ac:dyDescent="0.25">
      <c r="A2386" s="2">
        <v>37762</v>
      </c>
      <c r="B2386" s="1">
        <v>6410.82</v>
      </c>
      <c r="C2386" s="2">
        <v>40784</v>
      </c>
      <c r="D2386" s="1">
        <v>20019.900000000001</v>
      </c>
      <c r="E2386" s="6">
        <v>36584</v>
      </c>
      <c r="F2386">
        <v>1079.71</v>
      </c>
    </row>
    <row r="2387" spans="1:6" x14ac:dyDescent="0.25">
      <c r="A2387" s="2">
        <v>37763</v>
      </c>
      <c r="B2387" s="1">
        <v>6510.89</v>
      </c>
      <c r="C2387" s="2">
        <v>40786</v>
      </c>
      <c r="D2387" s="1">
        <v>20697.11</v>
      </c>
      <c r="E2387" s="6">
        <v>36585</v>
      </c>
      <c r="F2387">
        <v>1106.23</v>
      </c>
    </row>
    <row r="2388" spans="1:6" x14ac:dyDescent="0.25">
      <c r="A2388" s="2">
        <v>37764</v>
      </c>
      <c r="B2388" s="1">
        <v>6586.92</v>
      </c>
      <c r="C2388" s="2">
        <v>40787</v>
      </c>
      <c r="D2388" s="1">
        <v>20726.599999999999</v>
      </c>
      <c r="E2388" s="6">
        <v>36586</v>
      </c>
      <c r="F2388">
        <v>1131.5999999999999</v>
      </c>
    </row>
    <row r="2389" spans="1:6" x14ac:dyDescent="0.25">
      <c r="A2389" s="2">
        <v>37767</v>
      </c>
      <c r="B2389" s="1">
        <v>6545.78</v>
      </c>
      <c r="C2389" s="2">
        <v>40788</v>
      </c>
      <c r="D2389" s="1">
        <v>20443.560000000001</v>
      </c>
      <c r="E2389" s="6">
        <v>36587</v>
      </c>
      <c r="F2389">
        <v>1132.18</v>
      </c>
    </row>
    <row r="2390" spans="1:6" x14ac:dyDescent="0.25">
      <c r="A2390" s="2">
        <v>37768</v>
      </c>
      <c r="B2390" s="1">
        <v>6650.31</v>
      </c>
      <c r="C2390" s="2">
        <v>40791</v>
      </c>
      <c r="D2390" s="1">
        <v>20108.41</v>
      </c>
      <c r="E2390" s="6">
        <v>36588</v>
      </c>
      <c r="F2390">
        <v>1144.95</v>
      </c>
    </row>
    <row r="2391" spans="1:6" x14ac:dyDescent="0.25">
      <c r="A2391" s="2">
        <v>37769</v>
      </c>
      <c r="B2391" s="1">
        <v>6667.35</v>
      </c>
      <c r="C2391" s="2">
        <v>40792</v>
      </c>
      <c r="D2391" s="1">
        <v>19931.29</v>
      </c>
      <c r="E2391" s="6">
        <v>36591</v>
      </c>
      <c r="F2391">
        <v>1136.1099999999999</v>
      </c>
    </row>
    <row r="2392" spans="1:6" x14ac:dyDescent="0.25">
      <c r="A2392" s="2">
        <v>37770</v>
      </c>
      <c r="B2392" s="1">
        <v>6647.71</v>
      </c>
      <c r="C2392" s="2">
        <v>40793</v>
      </c>
      <c r="D2392" s="1">
        <v>20134.759999999998</v>
      </c>
      <c r="E2392" s="6">
        <v>36592</v>
      </c>
      <c r="F2392">
        <v>1118.44</v>
      </c>
    </row>
    <row r="2393" spans="1:6" x14ac:dyDescent="0.25">
      <c r="A2393" s="2">
        <v>37771</v>
      </c>
      <c r="B2393" s="1">
        <v>6699.18</v>
      </c>
      <c r="C2393" s="2">
        <v>40794</v>
      </c>
      <c r="D2393" s="1">
        <v>20077.53</v>
      </c>
      <c r="E2393" s="6">
        <v>36593</v>
      </c>
      <c r="F2393">
        <v>1138.5899999999999</v>
      </c>
    </row>
    <row r="2394" spans="1:6" x14ac:dyDescent="0.25">
      <c r="A2394" s="2">
        <v>37774</v>
      </c>
      <c r="B2394" s="1">
        <v>6722.24</v>
      </c>
      <c r="C2394" s="2">
        <v>40795</v>
      </c>
      <c r="D2394" s="1">
        <v>19906.55</v>
      </c>
      <c r="E2394" s="6">
        <v>36594</v>
      </c>
      <c r="F2394">
        <v>1121.72</v>
      </c>
    </row>
    <row r="2395" spans="1:6" x14ac:dyDescent="0.25">
      <c r="A2395" s="2">
        <v>37775</v>
      </c>
      <c r="B2395" s="1">
        <v>6738.97</v>
      </c>
      <c r="C2395" s="2">
        <v>40798</v>
      </c>
      <c r="D2395" s="1">
        <v>19939.77</v>
      </c>
      <c r="E2395" s="6">
        <v>36595</v>
      </c>
      <c r="F2395">
        <v>1123.1300000000001</v>
      </c>
    </row>
    <row r="2396" spans="1:6" x14ac:dyDescent="0.25">
      <c r="A2396" s="2">
        <v>37776</v>
      </c>
      <c r="B2396" s="1">
        <v>6889.76</v>
      </c>
      <c r="C2396" s="2">
        <v>40799</v>
      </c>
      <c r="D2396" s="1">
        <v>19980.849999999999</v>
      </c>
      <c r="E2396" s="6">
        <v>36598</v>
      </c>
      <c r="F2396">
        <v>1106.04</v>
      </c>
    </row>
    <row r="2397" spans="1:6" x14ac:dyDescent="0.25">
      <c r="A2397" s="2">
        <v>37777</v>
      </c>
      <c r="B2397" s="1">
        <v>6873.39</v>
      </c>
      <c r="C2397" s="2">
        <v>40800</v>
      </c>
      <c r="D2397" s="1">
        <v>20179.689999999999</v>
      </c>
      <c r="E2397" s="6">
        <v>36599</v>
      </c>
      <c r="F2397">
        <v>1101.02</v>
      </c>
    </row>
    <row r="2398" spans="1:6" x14ac:dyDescent="0.25">
      <c r="A2398" s="2">
        <v>37778</v>
      </c>
      <c r="B2398" s="1">
        <v>6870.6</v>
      </c>
      <c r="C2398" s="2">
        <v>40801</v>
      </c>
      <c r="D2398" s="1">
        <v>20426.79</v>
      </c>
      <c r="E2398" s="6">
        <v>36600</v>
      </c>
      <c r="F2398">
        <v>1105.8699999999999</v>
      </c>
    </row>
    <row r="2399" spans="1:6" x14ac:dyDescent="0.25">
      <c r="A2399" s="2">
        <v>37781</v>
      </c>
      <c r="B2399" s="1">
        <v>6801.59</v>
      </c>
      <c r="C2399" s="2">
        <v>40802</v>
      </c>
      <c r="D2399" s="1">
        <v>20573.07</v>
      </c>
      <c r="E2399" s="6">
        <v>36601</v>
      </c>
      <c r="F2399">
        <v>1114.73</v>
      </c>
    </row>
    <row r="2400" spans="1:6" x14ac:dyDescent="0.25">
      <c r="A2400" s="2">
        <v>37782</v>
      </c>
      <c r="B2400" s="1">
        <v>6924.99</v>
      </c>
      <c r="C2400" s="2">
        <v>40805</v>
      </c>
      <c r="D2400" s="1">
        <v>20321.09</v>
      </c>
      <c r="E2400" s="6">
        <v>36602</v>
      </c>
      <c r="F2400">
        <v>1121.1300000000001</v>
      </c>
    </row>
    <row r="2401" spans="1:6" x14ac:dyDescent="0.25">
      <c r="A2401" s="2">
        <v>37783</v>
      </c>
      <c r="B2401" s="1">
        <v>6979.68</v>
      </c>
      <c r="C2401" s="2">
        <v>40806</v>
      </c>
      <c r="D2401" s="1">
        <v>20305.740000000002</v>
      </c>
      <c r="E2401" s="6">
        <v>36605</v>
      </c>
      <c r="F2401">
        <v>1124.9000000000001</v>
      </c>
    </row>
    <row r="2402" spans="1:6" x14ac:dyDescent="0.25">
      <c r="A2402" s="2">
        <v>37784</v>
      </c>
      <c r="B2402" s="1">
        <v>7060.5</v>
      </c>
      <c r="C2402" s="2">
        <v>40807</v>
      </c>
      <c r="D2402" s="1">
        <v>19933.32</v>
      </c>
      <c r="E2402" s="6">
        <v>36606</v>
      </c>
      <c r="F2402">
        <v>1134.0999999999999</v>
      </c>
    </row>
    <row r="2403" spans="1:6" x14ac:dyDescent="0.25">
      <c r="A2403" s="2">
        <v>37785</v>
      </c>
      <c r="B2403" s="1">
        <v>6984.63</v>
      </c>
      <c r="C2403" s="2">
        <v>40808</v>
      </c>
      <c r="D2403" s="1">
        <v>19011.88</v>
      </c>
      <c r="E2403" s="6">
        <v>36607</v>
      </c>
      <c r="F2403">
        <v>1128.78</v>
      </c>
    </row>
    <row r="2404" spans="1:6" x14ac:dyDescent="0.25">
      <c r="A2404" s="2">
        <v>37788</v>
      </c>
      <c r="B2404" s="1">
        <v>7019.49</v>
      </c>
      <c r="C2404" s="2">
        <v>40809</v>
      </c>
      <c r="D2404" s="1">
        <v>18813.82</v>
      </c>
      <c r="E2404" s="6">
        <v>36608</v>
      </c>
      <c r="F2404">
        <v>1131.8599999999999</v>
      </c>
    </row>
    <row r="2405" spans="1:6" x14ac:dyDescent="0.25">
      <c r="A2405" s="2">
        <v>37789</v>
      </c>
      <c r="B2405" s="1">
        <v>7130.23</v>
      </c>
      <c r="C2405" s="2">
        <v>40812</v>
      </c>
      <c r="D2405" s="1">
        <v>18694.259999999998</v>
      </c>
      <c r="E2405" s="6">
        <v>36609</v>
      </c>
      <c r="F2405">
        <v>1149.0999999999999</v>
      </c>
    </row>
    <row r="2406" spans="1:6" x14ac:dyDescent="0.25">
      <c r="A2406" s="2">
        <v>37790</v>
      </c>
      <c r="B2406" s="1">
        <v>7125.41</v>
      </c>
      <c r="C2406" s="2">
        <v>40813</v>
      </c>
      <c r="D2406" s="1">
        <v>19134.43</v>
      </c>
      <c r="E2406" s="6">
        <v>36612</v>
      </c>
      <c r="F2406">
        <v>1158.3800000000001</v>
      </c>
    </row>
    <row r="2407" spans="1:6" x14ac:dyDescent="0.25">
      <c r="A2407" s="2">
        <v>37791</v>
      </c>
      <c r="B2407" s="1">
        <v>7084.01</v>
      </c>
      <c r="C2407" s="2">
        <v>40814</v>
      </c>
      <c r="D2407" s="1">
        <v>18543.93</v>
      </c>
      <c r="E2407" s="6">
        <v>36613</v>
      </c>
      <c r="F2407">
        <v>1143.93</v>
      </c>
    </row>
    <row r="2408" spans="1:6" x14ac:dyDescent="0.25">
      <c r="A2408" s="2">
        <v>37792</v>
      </c>
      <c r="B2408" s="1">
        <v>7080.69</v>
      </c>
      <c r="C2408" s="2">
        <v>40815</v>
      </c>
      <c r="D2408" s="1">
        <v>18435.79</v>
      </c>
      <c r="E2408" s="6">
        <v>36614</v>
      </c>
      <c r="F2408">
        <v>1137.1199999999999</v>
      </c>
    </row>
    <row r="2409" spans="1:6" x14ac:dyDescent="0.25">
      <c r="A2409" s="2">
        <v>37795</v>
      </c>
      <c r="B2409" s="1">
        <v>7015.08</v>
      </c>
      <c r="C2409" s="2">
        <v>40816</v>
      </c>
      <c r="D2409" s="1">
        <v>18329.099999999999</v>
      </c>
      <c r="E2409" s="6">
        <v>36615</v>
      </c>
      <c r="F2409">
        <v>1121.6199999999999</v>
      </c>
    </row>
    <row r="2410" spans="1:6" x14ac:dyDescent="0.25">
      <c r="A2410" s="2">
        <v>37796</v>
      </c>
      <c r="B2410" s="1">
        <v>7114.4</v>
      </c>
      <c r="C2410" s="2">
        <v>40819</v>
      </c>
      <c r="D2410" s="1">
        <v>17838.98</v>
      </c>
      <c r="E2410" s="6">
        <v>36616</v>
      </c>
      <c r="F2410">
        <v>1129.76</v>
      </c>
    </row>
    <row r="2411" spans="1:6" x14ac:dyDescent="0.25">
      <c r="A2411" s="2">
        <v>37797</v>
      </c>
      <c r="B2411" s="1">
        <v>7078.36</v>
      </c>
      <c r="C2411" s="2">
        <v>40820</v>
      </c>
      <c r="D2411" s="1">
        <v>17317.88</v>
      </c>
      <c r="E2411" s="6">
        <v>36619</v>
      </c>
      <c r="F2411">
        <v>1119.02</v>
      </c>
    </row>
    <row r="2412" spans="1:6" x14ac:dyDescent="0.25">
      <c r="A2412" s="2">
        <v>37798</v>
      </c>
      <c r="B2412" s="1">
        <v>7118.47</v>
      </c>
      <c r="C2412" s="2">
        <v>40821</v>
      </c>
      <c r="D2412" s="1">
        <v>17543.34</v>
      </c>
      <c r="E2412" s="6">
        <v>36620</v>
      </c>
      <c r="F2412">
        <v>1103.3399999999999</v>
      </c>
    </row>
    <row r="2413" spans="1:6" x14ac:dyDescent="0.25">
      <c r="A2413" s="2">
        <v>37799</v>
      </c>
      <c r="B2413" s="1">
        <v>7083.45</v>
      </c>
      <c r="C2413" s="2">
        <v>40822</v>
      </c>
      <c r="D2413" s="1">
        <v>17745.48</v>
      </c>
      <c r="E2413" s="6">
        <v>36621</v>
      </c>
      <c r="F2413">
        <v>1120.92</v>
      </c>
    </row>
    <row r="2414" spans="1:6" x14ac:dyDescent="0.25">
      <c r="A2414" s="2">
        <v>37802</v>
      </c>
      <c r="B2414" s="1">
        <v>7054.99</v>
      </c>
      <c r="C2414" s="2">
        <v>40823</v>
      </c>
      <c r="D2414" s="1">
        <v>17761.27</v>
      </c>
      <c r="E2414" s="6">
        <v>36622</v>
      </c>
      <c r="F2414">
        <v>1129.2</v>
      </c>
    </row>
    <row r="2415" spans="1:6" x14ac:dyDescent="0.25">
      <c r="A2415" s="2">
        <v>37803</v>
      </c>
      <c r="B2415" s="1">
        <v>7123.54</v>
      </c>
      <c r="C2415" s="2">
        <v>40826</v>
      </c>
      <c r="D2415" s="1">
        <v>18270.650000000001</v>
      </c>
      <c r="E2415" s="6">
        <v>36623</v>
      </c>
      <c r="F2415">
        <v>1155.19</v>
      </c>
    </row>
    <row r="2416" spans="1:6" x14ac:dyDescent="0.25">
      <c r="A2416" s="2">
        <v>37804</v>
      </c>
      <c r="B2416" s="1">
        <v>7164.02</v>
      </c>
      <c r="C2416" s="2">
        <v>40827</v>
      </c>
      <c r="D2416" s="1">
        <v>18268.849999999999</v>
      </c>
      <c r="E2416" s="6">
        <v>36626</v>
      </c>
      <c r="F2416">
        <v>1146.54</v>
      </c>
    </row>
    <row r="2417" spans="1:6" x14ac:dyDescent="0.25">
      <c r="A2417" s="2">
        <v>37805</v>
      </c>
      <c r="B2417" s="1">
        <v>7127.42</v>
      </c>
      <c r="C2417" s="2">
        <v>40828</v>
      </c>
      <c r="D2417" s="1">
        <v>18554.900000000001</v>
      </c>
      <c r="E2417" s="6">
        <v>36627</v>
      </c>
      <c r="F2417">
        <v>1141.71</v>
      </c>
    </row>
    <row r="2418" spans="1:6" x14ac:dyDescent="0.25">
      <c r="A2418" s="2">
        <v>37806</v>
      </c>
      <c r="B2418" s="1">
        <v>7142.85</v>
      </c>
      <c r="C2418" s="2">
        <v>40829</v>
      </c>
      <c r="D2418" s="1">
        <v>18623.62</v>
      </c>
      <c r="E2418" s="6">
        <v>36628</v>
      </c>
      <c r="F2418">
        <v>1126.8499999999999</v>
      </c>
    </row>
    <row r="2419" spans="1:6" x14ac:dyDescent="0.25">
      <c r="A2419" s="2">
        <v>37809</v>
      </c>
      <c r="B2419" s="1">
        <v>7215.03</v>
      </c>
      <c r="C2419" s="2">
        <v>40830</v>
      </c>
      <c r="D2419" s="1">
        <v>18897.41</v>
      </c>
      <c r="E2419" s="6">
        <v>36629</v>
      </c>
      <c r="F2419">
        <v>1111.74</v>
      </c>
    </row>
    <row r="2420" spans="1:6" x14ac:dyDescent="0.25">
      <c r="A2420" s="2">
        <v>37810</v>
      </c>
      <c r="B2420" s="1">
        <v>7234.94</v>
      </c>
      <c r="C2420" s="2">
        <v>40833</v>
      </c>
      <c r="D2420" s="1">
        <v>18723.34</v>
      </c>
      <c r="E2420" s="6">
        <v>36630</v>
      </c>
      <c r="F2420">
        <v>1091.78</v>
      </c>
    </row>
    <row r="2421" spans="1:6" x14ac:dyDescent="0.25">
      <c r="A2421" s="2">
        <v>37811</v>
      </c>
      <c r="B2421" s="1">
        <v>7171.89</v>
      </c>
      <c r="C2421" s="2">
        <v>40834</v>
      </c>
      <c r="D2421" s="1">
        <v>18988.64</v>
      </c>
      <c r="E2421" s="6">
        <v>36633</v>
      </c>
      <c r="F2421">
        <v>1080.6300000000001</v>
      </c>
    </row>
    <row r="2422" spans="1:6" x14ac:dyDescent="0.25">
      <c r="A2422" s="2">
        <v>37812</v>
      </c>
      <c r="B2422" s="1">
        <v>7096.04</v>
      </c>
      <c r="C2422" s="2">
        <v>40835</v>
      </c>
      <c r="D2422" s="1">
        <v>18766.55</v>
      </c>
      <c r="E2422" s="6">
        <v>36634</v>
      </c>
      <c r="F2422">
        <v>1083.0899999999999</v>
      </c>
    </row>
    <row r="2423" spans="1:6" x14ac:dyDescent="0.25">
      <c r="A2423" s="2">
        <v>37813</v>
      </c>
      <c r="B2423" s="1">
        <v>7083.82</v>
      </c>
      <c r="C2423" s="2">
        <v>40836</v>
      </c>
      <c r="D2423" s="1">
        <v>18567.91</v>
      </c>
      <c r="E2423" s="6">
        <v>36635</v>
      </c>
      <c r="F2423">
        <v>1083.19</v>
      </c>
    </row>
    <row r="2424" spans="1:6" x14ac:dyDescent="0.25">
      <c r="A2424" s="2">
        <v>37816</v>
      </c>
      <c r="B2424" s="1">
        <v>7167.54</v>
      </c>
      <c r="C2424" s="2">
        <v>40837</v>
      </c>
      <c r="D2424" s="1">
        <v>18857.099999999999</v>
      </c>
      <c r="E2424" s="6">
        <v>36636</v>
      </c>
      <c r="F2424">
        <v>1093.79</v>
      </c>
    </row>
    <row r="2425" spans="1:6" x14ac:dyDescent="0.25">
      <c r="A2425" s="2">
        <v>37817</v>
      </c>
      <c r="B2425" s="1">
        <v>7120.31</v>
      </c>
      <c r="C2425" s="2">
        <v>40840</v>
      </c>
      <c r="D2425" s="1">
        <v>19465.919999999998</v>
      </c>
      <c r="E2425" s="6">
        <v>36640</v>
      </c>
      <c r="F2425">
        <v>1078.8499999999999</v>
      </c>
    </row>
    <row r="2426" spans="1:6" x14ac:dyDescent="0.25">
      <c r="A2426" s="2">
        <v>37818</v>
      </c>
      <c r="B2426" s="1">
        <v>7023.94</v>
      </c>
      <c r="C2426" s="2">
        <v>40841</v>
      </c>
      <c r="D2426" s="1">
        <v>19307.25</v>
      </c>
      <c r="E2426" s="6">
        <v>36641</v>
      </c>
      <c r="F2426">
        <v>1098.8699999999999</v>
      </c>
    </row>
    <row r="2427" spans="1:6" x14ac:dyDescent="0.25">
      <c r="A2427" s="2">
        <v>37819</v>
      </c>
      <c r="B2427" s="1">
        <v>6999.07</v>
      </c>
      <c r="C2427" s="2">
        <v>40842</v>
      </c>
      <c r="D2427" s="1">
        <v>19342.14</v>
      </c>
      <c r="E2427" s="6">
        <v>36642</v>
      </c>
      <c r="F2427">
        <v>1097.97</v>
      </c>
    </row>
    <row r="2428" spans="1:6" x14ac:dyDescent="0.25">
      <c r="A2428" s="2">
        <v>37820</v>
      </c>
      <c r="B2428" s="1">
        <v>7030.76</v>
      </c>
      <c r="C2428" s="2">
        <v>40843</v>
      </c>
      <c r="D2428" s="1">
        <v>20012.080000000002</v>
      </c>
      <c r="E2428" s="6">
        <v>36643</v>
      </c>
      <c r="F2428">
        <v>1091.3900000000001</v>
      </c>
    </row>
    <row r="2429" spans="1:6" x14ac:dyDescent="0.25">
      <c r="A2429" s="2">
        <v>37823</v>
      </c>
      <c r="B2429" s="1">
        <v>7024.73</v>
      </c>
      <c r="C2429" s="2">
        <v>40844</v>
      </c>
      <c r="D2429" s="1">
        <v>20044.34</v>
      </c>
      <c r="E2429" s="6">
        <v>36644</v>
      </c>
      <c r="F2429">
        <v>1074.95</v>
      </c>
    </row>
    <row r="2430" spans="1:6" x14ac:dyDescent="0.25">
      <c r="A2430" s="2">
        <v>37824</v>
      </c>
      <c r="B2430" s="1">
        <v>7164.29</v>
      </c>
      <c r="C2430" s="2">
        <v>40847</v>
      </c>
      <c r="D2430" s="1">
        <v>19629.63</v>
      </c>
      <c r="E2430" s="6">
        <v>36648</v>
      </c>
      <c r="F2430">
        <v>1079.71</v>
      </c>
    </row>
    <row r="2431" spans="1:6" x14ac:dyDescent="0.25">
      <c r="A2431" s="2">
        <v>37825</v>
      </c>
      <c r="B2431" s="1">
        <v>7280.65</v>
      </c>
      <c r="C2431" s="2">
        <v>40849</v>
      </c>
      <c r="D2431" s="1">
        <v>19486.18</v>
      </c>
      <c r="E2431" s="6">
        <v>36649</v>
      </c>
      <c r="F2431">
        <v>1064.17</v>
      </c>
    </row>
    <row r="2432" spans="1:6" x14ac:dyDescent="0.25">
      <c r="A2432" s="2">
        <v>37826</v>
      </c>
      <c r="B2432" s="1">
        <v>7309.41</v>
      </c>
      <c r="C2432" s="2">
        <v>40850</v>
      </c>
      <c r="D2432" s="1">
        <v>19579.97</v>
      </c>
      <c r="E2432" s="6">
        <v>36650</v>
      </c>
      <c r="F2432">
        <v>1064.3499999999999</v>
      </c>
    </row>
    <row r="2433" spans="1:6" x14ac:dyDescent="0.25">
      <c r="A2433" s="2">
        <v>37827</v>
      </c>
      <c r="B2433" s="1">
        <v>7349.96</v>
      </c>
      <c r="C2433" s="2">
        <v>40851</v>
      </c>
      <c r="D2433" s="1">
        <v>19370.46</v>
      </c>
      <c r="E2433" s="6">
        <v>36651</v>
      </c>
      <c r="F2433">
        <v>1082.6199999999999</v>
      </c>
    </row>
    <row r="2434" spans="1:6" x14ac:dyDescent="0.25">
      <c r="A2434" s="2">
        <v>37830</v>
      </c>
      <c r="B2434" s="1">
        <v>7314.22</v>
      </c>
      <c r="C2434" s="2">
        <v>40854</v>
      </c>
      <c r="D2434" s="1">
        <v>19392.34</v>
      </c>
      <c r="E2434" s="6">
        <v>36654</v>
      </c>
      <c r="F2434">
        <v>1074.26</v>
      </c>
    </row>
    <row r="2435" spans="1:6" x14ac:dyDescent="0.25">
      <c r="A2435" s="2">
        <v>37831</v>
      </c>
      <c r="B2435" s="1">
        <v>7233.2</v>
      </c>
      <c r="C2435" s="2">
        <v>40855</v>
      </c>
      <c r="D2435" s="1">
        <v>19509.95</v>
      </c>
      <c r="E2435" s="6">
        <v>36655</v>
      </c>
      <c r="F2435">
        <v>1078.05</v>
      </c>
    </row>
    <row r="2436" spans="1:6" x14ac:dyDescent="0.25">
      <c r="A2436" s="2">
        <v>37832</v>
      </c>
      <c r="B2436" s="1">
        <v>7260.2</v>
      </c>
      <c r="C2436" s="2">
        <v>40856</v>
      </c>
      <c r="D2436" s="1">
        <v>19010.75</v>
      </c>
      <c r="E2436" s="6">
        <v>36656</v>
      </c>
      <c r="F2436">
        <v>1070.98</v>
      </c>
    </row>
    <row r="2437" spans="1:6" x14ac:dyDescent="0.25">
      <c r="A2437" s="2">
        <v>37833</v>
      </c>
      <c r="B2437" s="1">
        <v>7355.07</v>
      </c>
      <c r="C2437" s="2">
        <v>40857</v>
      </c>
      <c r="D2437" s="1">
        <v>19127.849999999999</v>
      </c>
      <c r="E2437" s="6">
        <v>36657</v>
      </c>
      <c r="F2437">
        <v>1082.69</v>
      </c>
    </row>
    <row r="2438" spans="1:6" x14ac:dyDescent="0.25">
      <c r="A2438" s="2">
        <v>37834</v>
      </c>
      <c r="B2438" s="1">
        <v>7320.41</v>
      </c>
      <c r="C2438" s="2">
        <v>40858</v>
      </c>
      <c r="D2438" s="1">
        <v>19450.89</v>
      </c>
      <c r="E2438" s="6">
        <v>36658</v>
      </c>
      <c r="F2438">
        <v>1124.8399999999999</v>
      </c>
    </row>
    <row r="2439" spans="1:6" x14ac:dyDescent="0.25">
      <c r="A2439" s="2">
        <v>37837</v>
      </c>
      <c r="B2439" s="1">
        <v>7344.43</v>
      </c>
      <c r="C2439" s="2">
        <v>40861</v>
      </c>
      <c r="D2439" s="1">
        <v>19346.98</v>
      </c>
      <c r="E2439" s="6">
        <v>36661</v>
      </c>
      <c r="F2439">
        <v>1166.1300000000001</v>
      </c>
    </row>
    <row r="2440" spans="1:6" x14ac:dyDescent="0.25">
      <c r="A2440" s="2">
        <v>37838</v>
      </c>
      <c r="B2440" s="1">
        <v>7273.45</v>
      </c>
      <c r="C2440" s="2">
        <v>40862</v>
      </c>
      <c r="D2440" s="1">
        <v>19359.25</v>
      </c>
      <c r="E2440" s="6">
        <v>36662</v>
      </c>
      <c r="F2440">
        <v>1165.19</v>
      </c>
    </row>
    <row r="2441" spans="1:6" x14ac:dyDescent="0.25">
      <c r="A2441" s="2">
        <v>37839</v>
      </c>
      <c r="B2441" s="1">
        <v>7230.07</v>
      </c>
      <c r="C2441" s="2">
        <v>40863</v>
      </c>
      <c r="D2441" s="1">
        <v>19529.14</v>
      </c>
      <c r="E2441" s="6">
        <v>36663</v>
      </c>
      <c r="F2441">
        <v>1150.3499999999999</v>
      </c>
    </row>
    <row r="2442" spans="1:6" x14ac:dyDescent="0.25">
      <c r="A2442" s="2">
        <v>37840</v>
      </c>
      <c r="B2442" s="1">
        <v>7304.67</v>
      </c>
      <c r="C2442" s="2">
        <v>40864</v>
      </c>
      <c r="D2442" s="1">
        <v>19304.53</v>
      </c>
      <c r="E2442" s="6">
        <v>36664</v>
      </c>
      <c r="F2442">
        <v>1149.52</v>
      </c>
    </row>
    <row r="2443" spans="1:6" x14ac:dyDescent="0.25">
      <c r="A2443" s="2">
        <v>37841</v>
      </c>
      <c r="B2443" s="1">
        <v>7316.69</v>
      </c>
      <c r="C2443" s="2">
        <v>40865</v>
      </c>
      <c r="D2443" s="1">
        <v>19240.14</v>
      </c>
      <c r="E2443" s="6">
        <v>36665</v>
      </c>
      <c r="F2443">
        <v>1147.51</v>
      </c>
    </row>
    <row r="2444" spans="1:6" x14ac:dyDescent="0.25">
      <c r="A2444" s="2">
        <v>37844</v>
      </c>
      <c r="B2444" s="1">
        <v>7356.62</v>
      </c>
      <c r="C2444" s="2">
        <v>40868</v>
      </c>
      <c r="D2444" s="1">
        <v>18956.18</v>
      </c>
      <c r="E2444" s="6">
        <v>36668</v>
      </c>
      <c r="F2444">
        <v>1128.96</v>
      </c>
    </row>
    <row r="2445" spans="1:6" x14ac:dyDescent="0.25">
      <c r="A2445" s="2">
        <v>37845</v>
      </c>
      <c r="B2445" s="1">
        <v>7358.37</v>
      </c>
      <c r="C2445" s="2">
        <v>40869</v>
      </c>
      <c r="D2445" s="1">
        <v>19131.61</v>
      </c>
      <c r="E2445" s="6">
        <v>36669</v>
      </c>
      <c r="F2445">
        <v>1126.96</v>
      </c>
    </row>
    <row r="2446" spans="1:6" x14ac:dyDescent="0.25">
      <c r="A2446" s="2">
        <v>37846</v>
      </c>
      <c r="B2446" s="1">
        <v>7368.92</v>
      </c>
      <c r="C2446" s="2">
        <v>40870</v>
      </c>
      <c r="D2446" s="1">
        <v>19007.82</v>
      </c>
      <c r="E2446" s="6">
        <v>36670</v>
      </c>
      <c r="F2446">
        <v>1130.8699999999999</v>
      </c>
    </row>
    <row r="2447" spans="1:6" x14ac:dyDescent="0.25">
      <c r="A2447" s="2">
        <v>37847</v>
      </c>
      <c r="B2447" s="1">
        <v>7421.74</v>
      </c>
      <c r="C2447" s="2">
        <v>40871</v>
      </c>
      <c r="D2447" s="1">
        <v>18975.54</v>
      </c>
      <c r="E2447" s="6">
        <v>36671</v>
      </c>
      <c r="F2447">
        <v>1117.53</v>
      </c>
    </row>
    <row r="2448" spans="1:6" x14ac:dyDescent="0.25">
      <c r="A2448" s="2">
        <v>37848</v>
      </c>
      <c r="B2448" s="1">
        <v>7418.43</v>
      </c>
      <c r="C2448" s="2">
        <v>40872</v>
      </c>
      <c r="D2448" s="1">
        <v>18957.75</v>
      </c>
      <c r="E2448" s="6">
        <v>36672</v>
      </c>
      <c r="F2448">
        <v>1105.49</v>
      </c>
    </row>
    <row r="2449" spans="1:6" x14ac:dyDescent="0.25">
      <c r="A2449" s="2">
        <v>37851</v>
      </c>
      <c r="B2449" s="1">
        <v>7500.01</v>
      </c>
      <c r="C2449" s="2">
        <v>40875</v>
      </c>
      <c r="D2449" s="1">
        <v>19168.900000000001</v>
      </c>
      <c r="E2449" s="6">
        <v>36675</v>
      </c>
      <c r="F2449">
        <v>1106.1400000000001</v>
      </c>
    </row>
    <row r="2450" spans="1:6" x14ac:dyDescent="0.25">
      <c r="A2450" s="2">
        <v>37852</v>
      </c>
      <c r="B2450" s="1">
        <v>7487.57</v>
      </c>
      <c r="C2450" s="2">
        <v>40876</v>
      </c>
      <c r="D2450" s="1">
        <v>19236.990000000002</v>
      </c>
      <c r="E2450" s="6">
        <v>36676</v>
      </c>
      <c r="F2450">
        <v>1117.02</v>
      </c>
    </row>
    <row r="2451" spans="1:6" x14ac:dyDescent="0.25">
      <c r="A2451" s="2">
        <v>37853</v>
      </c>
      <c r="B2451" s="1">
        <v>7460.15</v>
      </c>
      <c r="C2451" s="2">
        <v>40877</v>
      </c>
      <c r="D2451" s="1">
        <v>19911.82</v>
      </c>
      <c r="E2451" s="6">
        <v>36677</v>
      </c>
      <c r="F2451">
        <v>1124.2</v>
      </c>
    </row>
    <row r="2452" spans="1:6" x14ac:dyDescent="0.25">
      <c r="A2452" s="2">
        <v>37854</v>
      </c>
      <c r="B2452" s="1">
        <v>7498.31</v>
      </c>
      <c r="C2452" s="2">
        <v>40878</v>
      </c>
      <c r="D2452" s="1">
        <v>19814.400000000001</v>
      </c>
      <c r="E2452" s="6">
        <v>36678</v>
      </c>
      <c r="F2452">
        <v>1130.33</v>
      </c>
    </row>
    <row r="2453" spans="1:6" x14ac:dyDescent="0.25">
      <c r="A2453" s="2">
        <v>37855</v>
      </c>
      <c r="B2453" s="1">
        <v>7493.73</v>
      </c>
      <c r="C2453" s="2">
        <v>40879</v>
      </c>
      <c r="D2453" s="1">
        <v>20178.689999999999</v>
      </c>
      <c r="E2453" s="6">
        <v>36679</v>
      </c>
      <c r="F2453">
        <v>1134.1600000000001</v>
      </c>
    </row>
    <row r="2454" spans="1:6" x14ac:dyDescent="0.25">
      <c r="A2454" s="2">
        <v>37858</v>
      </c>
      <c r="B2454" s="1">
        <v>7435.33</v>
      </c>
      <c r="C2454" s="2">
        <v>40882</v>
      </c>
      <c r="D2454" s="1">
        <v>20200.38</v>
      </c>
      <c r="E2454" s="6">
        <v>36682</v>
      </c>
      <c r="F2454">
        <v>1118.51</v>
      </c>
    </row>
    <row r="2455" spans="1:6" x14ac:dyDescent="0.25">
      <c r="A2455" s="2">
        <v>37859</v>
      </c>
      <c r="B2455" s="1">
        <v>7437.72</v>
      </c>
      <c r="C2455" s="2">
        <v>40883</v>
      </c>
      <c r="D2455" s="1">
        <v>20090.29</v>
      </c>
      <c r="E2455" s="6">
        <v>36683</v>
      </c>
      <c r="F2455">
        <v>1117.71</v>
      </c>
    </row>
    <row r="2456" spans="1:6" x14ac:dyDescent="0.25">
      <c r="A2456" s="2">
        <v>37860</v>
      </c>
      <c r="B2456" s="1">
        <v>7502.08</v>
      </c>
      <c r="C2456" s="2">
        <v>40884</v>
      </c>
      <c r="D2456" s="1">
        <v>19986.43</v>
      </c>
      <c r="E2456" s="6">
        <v>36684</v>
      </c>
      <c r="F2456">
        <v>1116.32</v>
      </c>
    </row>
    <row r="2457" spans="1:6" x14ac:dyDescent="0.25">
      <c r="A2457" s="2">
        <v>37861</v>
      </c>
      <c r="B2457" s="1">
        <v>7563.49</v>
      </c>
      <c r="C2457" s="2">
        <v>40886</v>
      </c>
      <c r="D2457" s="1">
        <v>19985.96</v>
      </c>
      <c r="E2457" s="6">
        <v>36685</v>
      </c>
      <c r="F2457">
        <v>1114.22</v>
      </c>
    </row>
    <row r="2458" spans="1:6" x14ac:dyDescent="0.25">
      <c r="A2458" s="2">
        <v>37862</v>
      </c>
      <c r="B2458" s="1">
        <v>7591.42</v>
      </c>
      <c r="C2458" s="2">
        <v>40889</v>
      </c>
      <c r="D2458" s="1">
        <v>19734.71</v>
      </c>
      <c r="E2458" s="6">
        <v>36686</v>
      </c>
      <c r="F2458">
        <v>1121.96</v>
      </c>
    </row>
    <row r="2459" spans="1:6" x14ac:dyDescent="0.25">
      <c r="A2459" s="2">
        <v>37865</v>
      </c>
      <c r="B2459" s="1">
        <v>7631.82</v>
      </c>
      <c r="C2459" s="2">
        <v>40890</v>
      </c>
      <c r="D2459" s="1">
        <v>19587.189999999999</v>
      </c>
      <c r="E2459" s="6">
        <v>36689</v>
      </c>
      <c r="F2459">
        <v>1108.5</v>
      </c>
    </row>
    <row r="2460" spans="1:6" x14ac:dyDescent="0.25">
      <c r="A2460" s="2">
        <v>37866</v>
      </c>
      <c r="B2460" s="1">
        <v>7671.74</v>
      </c>
      <c r="C2460" s="2">
        <v>40891</v>
      </c>
      <c r="D2460" s="1">
        <v>19305.93</v>
      </c>
      <c r="E2460" s="6">
        <v>36690</v>
      </c>
      <c r="F2460">
        <v>1110.96</v>
      </c>
    </row>
    <row r="2461" spans="1:6" x14ac:dyDescent="0.25">
      <c r="A2461" s="2">
        <v>37867</v>
      </c>
      <c r="B2461" s="1">
        <v>7719.12</v>
      </c>
      <c r="C2461" s="2">
        <v>40892</v>
      </c>
      <c r="D2461" s="1">
        <v>19389.82</v>
      </c>
      <c r="E2461" s="6">
        <v>36691</v>
      </c>
      <c r="F2461">
        <v>1112.4000000000001</v>
      </c>
    </row>
    <row r="2462" spans="1:6" x14ac:dyDescent="0.25">
      <c r="A2462" s="2">
        <v>37868</v>
      </c>
      <c r="B2462" s="1">
        <v>7719.48</v>
      </c>
      <c r="C2462" s="2">
        <v>40893</v>
      </c>
      <c r="D2462" s="1">
        <v>19446.490000000002</v>
      </c>
      <c r="E2462" s="6">
        <v>36692</v>
      </c>
      <c r="F2462">
        <v>1105.78</v>
      </c>
    </row>
    <row r="2463" spans="1:6" x14ac:dyDescent="0.25">
      <c r="A2463" s="2">
        <v>37869</v>
      </c>
      <c r="B2463" s="1">
        <v>7775.34</v>
      </c>
      <c r="C2463" s="2">
        <v>40896</v>
      </c>
      <c r="D2463" s="1">
        <v>19168.95</v>
      </c>
      <c r="E2463" s="6">
        <v>36693</v>
      </c>
      <c r="F2463">
        <v>1109.1400000000001</v>
      </c>
    </row>
    <row r="2464" spans="1:6" x14ac:dyDescent="0.25">
      <c r="A2464" s="2">
        <v>37872</v>
      </c>
      <c r="B2464" s="1">
        <v>7814.63</v>
      </c>
      <c r="C2464" s="2">
        <v>40897</v>
      </c>
      <c r="D2464" s="1">
        <v>19370.41</v>
      </c>
      <c r="E2464" s="6">
        <v>36697</v>
      </c>
      <c r="F2464">
        <v>1096.83</v>
      </c>
    </row>
    <row r="2465" spans="1:6" x14ac:dyDescent="0.25">
      <c r="A2465" s="2">
        <v>37873</v>
      </c>
      <c r="B2465" s="1">
        <v>7732.9</v>
      </c>
      <c r="C2465" s="2">
        <v>40898</v>
      </c>
      <c r="D2465" s="1">
        <v>19360.66</v>
      </c>
      <c r="E2465" s="6">
        <v>36698</v>
      </c>
      <c r="F2465">
        <v>1099.95</v>
      </c>
    </row>
    <row r="2466" spans="1:6" x14ac:dyDescent="0.25">
      <c r="A2466" s="2">
        <v>37874</v>
      </c>
      <c r="B2466" s="1">
        <v>7734.72</v>
      </c>
      <c r="C2466" s="2">
        <v>40899</v>
      </c>
      <c r="D2466" s="1">
        <v>19383.07</v>
      </c>
      <c r="E2466" s="6">
        <v>36699</v>
      </c>
      <c r="F2466">
        <v>1096.5</v>
      </c>
    </row>
    <row r="2467" spans="1:6" x14ac:dyDescent="0.25">
      <c r="A2467" s="2">
        <v>37875</v>
      </c>
      <c r="B2467" s="1">
        <v>7741.87</v>
      </c>
      <c r="C2467" s="2">
        <v>40900</v>
      </c>
      <c r="D2467" s="1">
        <v>19428.810000000001</v>
      </c>
      <c r="E2467" s="6">
        <v>36700</v>
      </c>
      <c r="F2467">
        <v>1094.8399999999999</v>
      </c>
    </row>
    <row r="2468" spans="1:6" x14ac:dyDescent="0.25">
      <c r="A2468" s="2">
        <v>37876</v>
      </c>
      <c r="B2468" s="1">
        <v>7712.75</v>
      </c>
      <c r="C2468" s="2">
        <v>40903</v>
      </c>
      <c r="D2468" s="1">
        <v>19458.87</v>
      </c>
      <c r="E2468" s="6">
        <v>36704</v>
      </c>
      <c r="F2468">
        <v>1100.04</v>
      </c>
    </row>
    <row r="2469" spans="1:6" x14ac:dyDescent="0.25">
      <c r="A2469" s="2">
        <v>37879</v>
      </c>
      <c r="B2469" s="1">
        <v>7729.14</v>
      </c>
      <c r="C2469" s="2">
        <v>40904</v>
      </c>
      <c r="D2469" s="1">
        <v>19398.509999999998</v>
      </c>
      <c r="E2469" s="6">
        <v>36705</v>
      </c>
      <c r="F2469">
        <v>1099.24</v>
      </c>
    </row>
    <row r="2470" spans="1:6" x14ac:dyDescent="0.25">
      <c r="A2470" s="2">
        <v>37880</v>
      </c>
      <c r="B2470" s="1">
        <v>7729.14</v>
      </c>
      <c r="C2470" s="2">
        <v>40905</v>
      </c>
      <c r="D2470" s="1">
        <v>19268.55</v>
      </c>
      <c r="E2470" s="6">
        <v>36706</v>
      </c>
      <c r="F2470">
        <v>1100.96</v>
      </c>
    </row>
    <row r="2471" spans="1:6" x14ac:dyDescent="0.25">
      <c r="A2471" s="2">
        <v>37881</v>
      </c>
      <c r="B2471" s="1">
        <v>7746.54</v>
      </c>
      <c r="C2471" s="2">
        <v>40906</v>
      </c>
      <c r="D2471" s="1">
        <v>19385.189999999999</v>
      </c>
      <c r="E2471" s="6">
        <v>36707</v>
      </c>
      <c r="F2471">
        <v>1108.67</v>
      </c>
    </row>
    <row r="2472" spans="1:6" x14ac:dyDescent="0.25">
      <c r="A2472" s="2">
        <v>37882</v>
      </c>
      <c r="B2472" s="1">
        <v>7868.28</v>
      </c>
      <c r="C2472" s="2">
        <v>40907</v>
      </c>
      <c r="D2472" s="1">
        <v>19473.310000000001</v>
      </c>
      <c r="E2472" s="6">
        <v>36710</v>
      </c>
      <c r="F2472">
        <v>1112.06</v>
      </c>
    </row>
    <row r="2473" spans="1:6" x14ac:dyDescent="0.25">
      <c r="A2473" s="2">
        <v>37883</v>
      </c>
      <c r="B2473" s="1">
        <v>7891.67</v>
      </c>
      <c r="C2473" s="2">
        <v>40910</v>
      </c>
      <c r="D2473" s="1">
        <v>19579.41</v>
      </c>
      <c r="E2473" s="6">
        <v>36711</v>
      </c>
      <c r="F2473">
        <v>1112.17</v>
      </c>
    </row>
    <row r="2474" spans="1:6" x14ac:dyDescent="0.25">
      <c r="A2474" s="2">
        <v>37886</v>
      </c>
      <c r="B2474" s="1">
        <v>7815.47</v>
      </c>
      <c r="C2474" s="2">
        <v>40911</v>
      </c>
      <c r="D2474" s="1">
        <v>19886.89</v>
      </c>
      <c r="E2474" s="6">
        <v>36712</v>
      </c>
      <c r="F2474">
        <v>1120.8800000000001</v>
      </c>
    </row>
    <row r="2475" spans="1:6" x14ac:dyDescent="0.25">
      <c r="A2475" s="2">
        <v>37887</v>
      </c>
      <c r="B2475" s="1">
        <v>7834.47</v>
      </c>
      <c r="C2475" s="2">
        <v>40912</v>
      </c>
      <c r="D2475" s="1">
        <v>19940.09</v>
      </c>
      <c r="E2475" s="6">
        <v>36713</v>
      </c>
      <c r="F2475">
        <v>1115.83</v>
      </c>
    </row>
    <row r="2476" spans="1:6" x14ac:dyDescent="0.25">
      <c r="A2476" s="2">
        <v>37888</v>
      </c>
      <c r="B2476" s="1">
        <v>7788.08</v>
      </c>
      <c r="C2476" s="2">
        <v>40913</v>
      </c>
      <c r="D2476" s="1">
        <v>19943.990000000002</v>
      </c>
      <c r="E2476" s="6">
        <v>36714</v>
      </c>
      <c r="F2476">
        <v>1121.54</v>
      </c>
    </row>
    <row r="2477" spans="1:6" x14ac:dyDescent="0.25">
      <c r="A2477" s="2">
        <v>37889</v>
      </c>
      <c r="B2477" s="1">
        <v>7771.93</v>
      </c>
      <c r="C2477" s="2">
        <v>40914</v>
      </c>
      <c r="D2477" s="1">
        <v>19800.88</v>
      </c>
      <c r="E2477" s="6">
        <v>36717</v>
      </c>
      <c r="F2477">
        <v>1127.8800000000001</v>
      </c>
    </row>
    <row r="2478" spans="1:6" x14ac:dyDescent="0.25">
      <c r="A2478" s="2">
        <v>37890</v>
      </c>
      <c r="B2478" s="1">
        <v>7786.22</v>
      </c>
      <c r="C2478" s="2">
        <v>40917</v>
      </c>
      <c r="D2478" s="1">
        <v>19947.48</v>
      </c>
      <c r="E2478" s="6">
        <v>36718</v>
      </c>
      <c r="F2478">
        <v>1131.3</v>
      </c>
    </row>
    <row r="2479" spans="1:6" x14ac:dyDescent="0.25">
      <c r="A2479" s="2">
        <v>37893</v>
      </c>
      <c r="B2479" s="1">
        <v>7836.36</v>
      </c>
      <c r="C2479" s="2">
        <v>40918</v>
      </c>
      <c r="D2479" s="1">
        <v>20269.16</v>
      </c>
      <c r="E2479" s="6">
        <v>36719</v>
      </c>
      <c r="F2479">
        <v>1130.3</v>
      </c>
    </row>
    <row r="2480" spans="1:6" x14ac:dyDescent="0.25">
      <c r="A2480" s="2">
        <v>37894</v>
      </c>
      <c r="B2480" s="1">
        <v>7822.48</v>
      </c>
      <c r="C2480" s="2">
        <v>40919</v>
      </c>
      <c r="D2480" s="1">
        <v>20280.64</v>
      </c>
      <c r="E2480" s="6">
        <v>36720</v>
      </c>
      <c r="F2480">
        <v>1112.32</v>
      </c>
    </row>
    <row r="2481" spans="1:6" x14ac:dyDescent="0.25">
      <c r="A2481" s="2">
        <v>37895</v>
      </c>
      <c r="B2481" s="1">
        <v>7937.18</v>
      </c>
      <c r="C2481" s="2">
        <v>40920</v>
      </c>
      <c r="D2481" s="1">
        <v>20539.689999999999</v>
      </c>
      <c r="E2481" s="6">
        <v>36721</v>
      </c>
      <c r="F2481">
        <v>1110.01</v>
      </c>
    </row>
    <row r="2482" spans="1:6" x14ac:dyDescent="0.25">
      <c r="A2482" s="2">
        <v>37896</v>
      </c>
      <c r="B2482" s="1">
        <v>7775.8</v>
      </c>
      <c r="C2482" s="2">
        <v>40921</v>
      </c>
      <c r="D2482" s="1">
        <v>20472</v>
      </c>
      <c r="E2482" s="6">
        <v>36724</v>
      </c>
      <c r="F2482">
        <v>1114.42</v>
      </c>
    </row>
    <row r="2483" spans="1:6" x14ac:dyDescent="0.25">
      <c r="A2483" s="2">
        <v>37897</v>
      </c>
      <c r="B2483" s="1">
        <v>7838.77</v>
      </c>
      <c r="C2483" s="2">
        <v>40924</v>
      </c>
      <c r="D2483" s="1">
        <v>20592.419999999998</v>
      </c>
      <c r="E2483" s="6">
        <v>36725</v>
      </c>
      <c r="F2483">
        <v>1109.72</v>
      </c>
    </row>
    <row r="2484" spans="1:6" x14ac:dyDescent="0.25">
      <c r="A2484" s="2">
        <v>37900</v>
      </c>
      <c r="B2484" s="1">
        <v>7816.31</v>
      </c>
      <c r="C2484" s="2">
        <v>40925</v>
      </c>
      <c r="D2484" s="1">
        <v>20712.919999999998</v>
      </c>
      <c r="E2484" s="6">
        <v>36726</v>
      </c>
      <c r="F2484">
        <v>1106.2</v>
      </c>
    </row>
    <row r="2485" spans="1:6" x14ac:dyDescent="0.25">
      <c r="A2485" s="2">
        <v>37901</v>
      </c>
      <c r="B2485" s="1">
        <v>7825.01</v>
      </c>
      <c r="C2485" s="2">
        <v>40926</v>
      </c>
      <c r="D2485" s="1">
        <v>20868.23</v>
      </c>
      <c r="E2485" s="6">
        <v>36727</v>
      </c>
      <c r="F2485">
        <v>1117.6099999999999</v>
      </c>
    </row>
    <row r="2486" spans="1:6" x14ac:dyDescent="0.25">
      <c r="A2486" s="2">
        <v>37902</v>
      </c>
      <c r="B2486" s="1">
        <v>7812.07</v>
      </c>
      <c r="C2486" s="2">
        <v>40927</v>
      </c>
      <c r="D2486" s="1">
        <v>21006.51</v>
      </c>
      <c r="E2486" s="6">
        <v>36728</v>
      </c>
      <c r="F2486">
        <v>1123.48</v>
      </c>
    </row>
    <row r="2487" spans="1:6" x14ac:dyDescent="0.25">
      <c r="A2487" s="2">
        <v>37903</v>
      </c>
      <c r="B2487" s="1">
        <v>7937</v>
      </c>
      <c r="C2487" s="2">
        <v>40928</v>
      </c>
      <c r="D2487" s="1">
        <v>20887.84</v>
      </c>
      <c r="E2487" s="6">
        <v>36731</v>
      </c>
      <c r="F2487">
        <v>1123.08</v>
      </c>
    </row>
    <row r="2488" spans="1:6" x14ac:dyDescent="0.25">
      <c r="A2488" s="2">
        <v>37904</v>
      </c>
      <c r="B2488" s="1">
        <v>7949.03</v>
      </c>
      <c r="C2488" s="2">
        <v>40931</v>
      </c>
      <c r="D2488" s="1">
        <v>21206.06</v>
      </c>
      <c r="E2488" s="6">
        <v>36732</v>
      </c>
      <c r="F2488">
        <v>1108.8</v>
      </c>
    </row>
    <row r="2489" spans="1:6" x14ac:dyDescent="0.25">
      <c r="A2489" s="2">
        <v>37907</v>
      </c>
      <c r="B2489" s="1">
        <v>7960.42</v>
      </c>
      <c r="C2489" s="2">
        <v>40932</v>
      </c>
      <c r="D2489" s="1">
        <v>21277.53</v>
      </c>
      <c r="E2489" s="6">
        <v>36733</v>
      </c>
      <c r="F2489">
        <v>1099.8399999999999</v>
      </c>
    </row>
    <row r="2490" spans="1:6" x14ac:dyDescent="0.25">
      <c r="A2490" s="2">
        <v>37908</v>
      </c>
      <c r="B2490" s="1">
        <v>7886.72</v>
      </c>
      <c r="C2490" s="2">
        <v>40933</v>
      </c>
      <c r="D2490" s="1">
        <v>21410.67</v>
      </c>
      <c r="E2490" s="6">
        <v>36734</v>
      </c>
      <c r="F2490">
        <v>1096.25</v>
      </c>
    </row>
    <row r="2491" spans="1:6" x14ac:dyDescent="0.25">
      <c r="A2491" s="2">
        <v>37909</v>
      </c>
      <c r="B2491" s="1">
        <v>7843.7</v>
      </c>
      <c r="C2491" s="2">
        <v>40934</v>
      </c>
      <c r="D2491" s="1">
        <v>21645.82</v>
      </c>
      <c r="E2491" s="6">
        <v>36735</v>
      </c>
      <c r="F2491">
        <v>1076.68</v>
      </c>
    </row>
    <row r="2492" spans="1:6" x14ac:dyDescent="0.25">
      <c r="A2492" s="2">
        <v>37910</v>
      </c>
      <c r="B2492" s="1">
        <v>7838.14</v>
      </c>
      <c r="C2492" s="2">
        <v>40935</v>
      </c>
      <c r="D2492" s="1">
        <v>21843.63</v>
      </c>
      <c r="E2492" s="6">
        <v>36738</v>
      </c>
      <c r="F2492">
        <v>1074.76</v>
      </c>
    </row>
    <row r="2493" spans="1:6" x14ac:dyDescent="0.25">
      <c r="A2493" s="2">
        <v>37911</v>
      </c>
      <c r="B2493" s="1">
        <v>7859.82</v>
      </c>
      <c r="C2493" s="2">
        <v>40938</v>
      </c>
      <c r="D2493" s="1">
        <v>21852.1</v>
      </c>
      <c r="E2493" s="6">
        <v>36739</v>
      </c>
      <c r="F2493">
        <v>1100.94</v>
      </c>
    </row>
    <row r="2494" spans="1:6" x14ac:dyDescent="0.25">
      <c r="A2494" s="2">
        <v>37914</v>
      </c>
      <c r="B2494" s="1">
        <v>7875.77</v>
      </c>
      <c r="C2494" s="2">
        <v>40939</v>
      </c>
      <c r="D2494" s="1">
        <v>21948.07</v>
      </c>
      <c r="E2494" s="6">
        <v>36740</v>
      </c>
      <c r="F2494">
        <v>1107.0899999999999</v>
      </c>
    </row>
    <row r="2495" spans="1:6" x14ac:dyDescent="0.25">
      <c r="A2495" s="2">
        <v>37915</v>
      </c>
      <c r="B2495" s="1">
        <v>7936.68</v>
      </c>
      <c r="C2495" s="2">
        <v>40940</v>
      </c>
      <c r="D2495" s="1">
        <v>22371.22</v>
      </c>
      <c r="E2495" s="6">
        <v>36741</v>
      </c>
      <c r="F2495">
        <v>1113.02</v>
      </c>
    </row>
    <row r="2496" spans="1:6" x14ac:dyDescent="0.25">
      <c r="A2496" s="2">
        <v>37916</v>
      </c>
      <c r="B2496" s="1">
        <v>7914.14</v>
      </c>
      <c r="C2496" s="2">
        <v>40941</v>
      </c>
      <c r="D2496" s="1">
        <v>22686.68</v>
      </c>
      <c r="E2496" s="6">
        <v>36742</v>
      </c>
      <c r="F2496">
        <v>1115.03</v>
      </c>
    </row>
    <row r="2497" spans="1:6" x14ac:dyDescent="0.25">
      <c r="A2497" s="2">
        <v>37917</v>
      </c>
      <c r="B2497" s="1">
        <v>7874.05</v>
      </c>
      <c r="C2497" s="2">
        <v>40942</v>
      </c>
      <c r="D2497" s="1">
        <v>22918.62</v>
      </c>
      <c r="E2497" s="6">
        <v>36745</v>
      </c>
      <c r="F2497">
        <v>1114.25</v>
      </c>
    </row>
    <row r="2498" spans="1:6" x14ac:dyDescent="0.25">
      <c r="A2498" s="2">
        <v>37918</v>
      </c>
      <c r="B2498" s="1">
        <v>7842.86</v>
      </c>
      <c r="C2498" s="2">
        <v>40945</v>
      </c>
      <c r="D2498" s="1">
        <v>22906.38</v>
      </c>
      <c r="E2498" s="6">
        <v>36746</v>
      </c>
      <c r="F2498">
        <v>1113.05</v>
      </c>
    </row>
    <row r="2499" spans="1:6" x14ac:dyDescent="0.25">
      <c r="A2499" s="2">
        <v>37921</v>
      </c>
      <c r="B2499" s="1">
        <v>7905.21</v>
      </c>
      <c r="C2499" s="2">
        <v>40946</v>
      </c>
      <c r="D2499" s="1">
        <v>22803.81</v>
      </c>
      <c r="E2499" s="6">
        <v>36747</v>
      </c>
      <c r="F2499">
        <v>1119.06</v>
      </c>
    </row>
    <row r="2500" spans="1:6" x14ac:dyDescent="0.25">
      <c r="A2500" s="2">
        <v>37922</v>
      </c>
      <c r="B2500" s="1">
        <v>7928.72</v>
      </c>
      <c r="C2500" s="2">
        <v>40947</v>
      </c>
      <c r="D2500" s="1">
        <v>22730.7</v>
      </c>
      <c r="E2500" s="6">
        <v>36748</v>
      </c>
      <c r="F2500">
        <v>1122.19</v>
      </c>
    </row>
    <row r="2501" spans="1:6" x14ac:dyDescent="0.25">
      <c r="A2501" s="2">
        <v>37923</v>
      </c>
      <c r="B2501" s="1">
        <v>7925.2</v>
      </c>
      <c r="C2501" s="2">
        <v>40948</v>
      </c>
      <c r="D2501" s="1">
        <v>22697.16</v>
      </c>
      <c r="E2501" s="6">
        <v>36749</v>
      </c>
      <c r="F2501">
        <v>1117.33</v>
      </c>
    </row>
    <row r="2502" spans="1:6" x14ac:dyDescent="0.25">
      <c r="A2502" s="2">
        <v>37924</v>
      </c>
      <c r="B2502" s="1">
        <v>8022.94</v>
      </c>
      <c r="C2502" s="2">
        <v>40949</v>
      </c>
      <c r="D2502" s="1">
        <v>22496.639999999999</v>
      </c>
      <c r="E2502" s="6">
        <v>36752</v>
      </c>
      <c r="F2502">
        <v>1115.54</v>
      </c>
    </row>
    <row r="2503" spans="1:6" x14ac:dyDescent="0.25">
      <c r="A2503" s="2">
        <v>37925</v>
      </c>
      <c r="B2503" s="1">
        <v>8064.83</v>
      </c>
      <c r="C2503" s="2">
        <v>40952</v>
      </c>
      <c r="D2503" s="1">
        <v>22429.9</v>
      </c>
      <c r="E2503" s="6">
        <v>36754</v>
      </c>
      <c r="F2503">
        <v>1112.99</v>
      </c>
    </row>
    <row r="2504" spans="1:6" x14ac:dyDescent="0.25">
      <c r="A2504" s="2">
        <v>37928</v>
      </c>
      <c r="B2504" s="1">
        <v>8237.16</v>
      </c>
      <c r="C2504" s="2">
        <v>40953</v>
      </c>
      <c r="D2504" s="1">
        <v>22269.27</v>
      </c>
      <c r="E2504" s="6">
        <v>36755</v>
      </c>
      <c r="F2504">
        <v>1117.3900000000001</v>
      </c>
    </row>
    <row r="2505" spans="1:6" x14ac:dyDescent="0.25">
      <c r="A2505" s="2">
        <v>37929</v>
      </c>
      <c r="B2505" s="1">
        <v>8265.85</v>
      </c>
      <c r="C2505" s="2">
        <v>40954</v>
      </c>
      <c r="D2505" s="1">
        <v>22276.71</v>
      </c>
      <c r="E2505" s="6">
        <v>36756</v>
      </c>
      <c r="F2505">
        <v>1126.5</v>
      </c>
    </row>
    <row r="2506" spans="1:6" x14ac:dyDescent="0.25">
      <c r="A2506" s="2">
        <v>37930</v>
      </c>
      <c r="B2506" s="1">
        <v>8232.06</v>
      </c>
      <c r="C2506" s="2">
        <v>40955</v>
      </c>
      <c r="D2506" s="1">
        <v>22360.79</v>
      </c>
      <c r="E2506" s="6">
        <v>36759</v>
      </c>
      <c r="F2506">
        <v>1123.31</v>
      </c>
    </row>
    <row r="2507" spans="1:6" x14ac:dyDescent="0.25">
      <c r="A2507" s="2">
        <v>37931</v>
      </c>
      <c r="B2507" s="1">
        <v>8342.6299999999992</v>
      </c>
      <c r="C2507" s="2">
        <v>40956</v>
      </c>
      <c r="D2507" s="1">
        <v>22456.799999999999</v>
      </c>
      <c r="E2507" s="6">
        <v>36760</v>
      </c>
      <c r="F2507">
        <v>1122.3399999999999</v>
      </c>
    </row>
    <row r="2508" spans="1:6" x14ac:dyDescent="0.25">
      <c r="A2508" s="2">
        <v>37932</v>
      </c>
      <c r="B2508" s="1">
        <v>8430.6</v>
      </c>
      <c r="C2508" s="2">
        <v>40959</v>
      </c>
      <c r="D2508" s="1">
        <v>22604.62</v>
      </c>
      <c r="E2508" s="6">
        <v>36761</v>
      </c>
      <c r="F2508">
        <v>1119.07</v>
      </c>
    </row>
    <row r="2509" spans="1:6" x14ac:dyDescent="0.25">
      <c r="A2509" s="2">
        <v>37935</v>
      </c>
      <c r="B2509" s="1">
        <v>8372.1</v>
      </c>
      <c r="C2509" s="2">
        <v>40960</v>
      </c>
      <c r="D2509" s="1">
        <v>22873.38</v>
      </c>
      <c r="E2509" s="6">
        <v>36762</v>
      </c>
      <c r="F2509">
        <v>1110.3499999999999</v>
      </c>
    </row>
    <row r="2510" spans="1:6" x14ac:dyDescent="0.25">
      <c r="A2510" s="2">
        <v>37936</v>
      </c>
      <c r="B2510" s="1">
        <v>8365.51</v>
      </c>
      <c r="C2510" s="2">
        <v>40961</v>
      </c>
      <c r="D2510" s="1">
        <v>22870.86</v>
      </c>
      <c r="E2510" s="6">
        <v>36763</v>
      </c>
      <c r="F2510">
        <v>1101.8800000000001</v>
      </c>
    </row>
    <row r="2511" spans="1:6" x14ac:dyDescent="0.25">
      <c r="A2511" s="2">
        <v>37937</v>
      </c>
      <c r="B2511" s="1">
        <v>8539.31</v>
      </c>
      <c r="C2511" s="2">
        <v>40962</v>
      </c>
      <c r="D2511" s="1">
        <v>22835.83</v>
      </c>
      <c r="E2511" s="6">
        <v>36766</v>
      </c>
      <c r="F2511">
        <v>1102.67</v>
      </c>
    </row>
    <row r="2512" spans="1:6" x14ac:dyDescent="0.25">
      <c r="A2512" s="2">
        <v>37938</v>
      </c>
      <c r="B2512" s="1">
        <v>8643.93</v>
      </c>
      <c r="C2512" s="2">
        <v>40963</v>
      </c>
      <c r="D2512" s="1">
        <v>22825.87</v>
      </c>
      <c r="E2512" s="6">
        <v>36767</v>
      </c>
      <c r="F2512">
        <v>1120.1600000000001</v>
      </c>
    </row>
    <row r="2513" spans="1:6" x14ac:dyDescent="0.25">
      <c r="A2513" s="2">
        <v>37939</v>
      </c>
      <c r="B2513" s="1">
        <v>8606.0300000000007</v>
      </c>
      <c r="C2513" s="2">
        <v>40966</v>
      </c>
      <c r="D2513" s="1">
        <v>22729.93</v>
      </c>
      <c r="E2513" s="6">
        <v>36768</v>
      </c>
      <c r="F2513">
        <v>1116.51</v>
      </c>
    </row>
    <row r="2514" spans="1:6" x14ac:dyDescent="0.25">
      <c r="A2514" s="2">
        <v>37942</v>
      </c>
      <c r="B2514" s="1">
        <v>8488.65</v>
      </c>
      <c r="C2514" s="2">
        <v>40967</v>
      </c>
      <c r="D2514" s="1">
        <v>22900.81</v>
      </c>
      <c r="E2514" s="6">
        <v>36769</v>
      </c>
      <c r="F2514">
        <v>1123.3</v>
      </c>
    </row>
    <row r="2515" spans="1:6" x14ac:dyDescent="0.25">
      <c r="A2515" s="2">
        <v>37943</v>
      </c>
      <c r="B2515" s="1">
        <v>8541.69</v>
      </c>
      <c r="C2515" s="2">
        <v>40968</v>
      </c>
      <c r="D2515" s="1">
        <v>22728.75</v>
      </c>
      <c r="E2515" s="6">
        <v>36770</v>
      </c>
      <c r="F2515">
        <v>1139.56</v>
      </c>
    </row>
    <row r="2516" spans="1:6" x14ac:dyDescent="0.25">
      <c r="A2516" s="2">
        <v>37944</v>
      </c>
      <c r="B2516" s="1">
        <v>8351.2900000000009</v>
      </c>
      <c r="C2516" s="2">
        <v>40969</v>
      </c>
      <c r="D2516" s="1">
        <v>22982.85</v>
      </c>
      <c r="E2516" s="6">
        <v>36774</v>
      </c>
      <c r="F2516">
        <v>1131.68</v>
      </c>
    </row>
    <row r="2517" spans="1:6" x14ac:dyDescent="0.25">
      <c r="A2517" s="2">
        <v>37945</v>
      </c>
      <c r="B2517" s="1">
        <v>8351.2900000000009</v>
      </c>
      <c r="C2517" s="2">
        <v>40970</v>
      </c>
      <c r="D2517" s="1">
        <v>23163.87</v>
      </c>
      <c r="E2517" s="6">
        <v>36775</v>
      </c>
      <c r="F2517">
        <v>1125.28</v>
      </c>
    </row>
    <row r="2518" spans="1:6" x14ac:dyDescent="0.25">
      <c r="A2518" s="2">
        <v>37946</v>
      </c>
      <c r="B2518" s="1">
        <v>8335.1200000000008</v>
      </c>
      <c r="C2518" s="2">
        <v>40973</v>
      </c>
      <c r="D2518" s="1">
        <v>22967.3</v>
      </c>
      <c r="E2518" s="6">
        <v>36776</v>
      </c>
      <c r="F2518">
        <v>1128.3599999999999</v>
      </c>
    </row>
    <row r="2519" spans="1:6" x14ac:dyDescent="0.25">
      <c r="A2519" s="2">
        <v>37949</v>
      </c>
      <c r="B2519" s="1">
        <v>8164.73</v>
      </c>
      <c r="C2519" s="2">
        <v>40974</v>
      </c>
      <c r="D2519" s="1">
        <v>22664.720000000001</v>
      </c>
      <c r="E2519" s="6">
        <v>36777</v>
      </c>
      <c r="F2519">
        <v>1127.3900000000001</v>
      </c>
    </row>
    <row r="2520" spans="1:6" x14ac:dyDescent="0.25">
      <c r="A2520" s="2">
        <v>37950</v>
      </c>
      <c r="B2520" s="1">
        <v>8288.81</v>
      </c>
      <c r="C2520" s="2">
        <v>40975</v>
      </c>
      <c r="D2520" s="1">
        <v>22839.18</v>
      </c>
      <c r="E2520" s="6">
        <v>36780</v>
      </c>
      <c r="F2520">
        <v>1127.24</v>
      </c>
    </row>
    <row r="2521" spans="1:6" x14ac:dyDescent="0.25">
      <c r="A2521" s="2">
        <v>37951</v>
      </c>
      <c r="B2521" s="1">
        <v>8385.4</v>
      </c>
      <c r="C2521" s="2">
        <v>40976</v>
      </c>
      <c r="D2521" s="1">
        <v>23033.26</v>
      </c>
      <c r="E2521" s="6">
        <v>36781</v>
      </c>
      <c r="F2521">
        <v>1119.75</v>
      </c>
    </row>
    <row r="2522" spans="1:6" x14ac:dyDescent="0.25">
      <c r="A2522" s="2">
        <v>37952</v>
      </c>
      <c r="B2522" s="1">
        <v>8455.98</v>
      </c>
      <c r="C2522" s="2">
        <v>40977</v>
      </c>
      <c r="D2522" s="1">
        <v>23232.5</v>
      </c>
      <c r="E2522" s="6">
        <v>36782</v>
      </c>
      <c r="F2522">
        <v>1120.8599999999999</v>
      </c>
    </row>
    <row r="2523" spans="1:6" x14ac:dyDescent="0.25">
      <c r="A2523" s="2">
        <v>37953</v>
      </c>
      <c r="B2523" s="1">
        <v>8554.48</v>
      </c>
      <c r="C2523" s="2">
        <v>40980</v>
      </c>
      <c r="D2523" s="1">
        <v>22997.66</v>
      </c>
      <c r="E2523" s="6">
        <v>36783</v>
      </c>
      <c r="F2523">
        <v>1129.51</v>
      </c>
    </row>
    <row r="2524" spans="1:6" x14ac:dyDescent="0.25">
      <c r="A2524" s="2">
        <v>37956</v>
      </c>
      <c r="B2524" s="1">
        <v>8621.11</v>
      </c>
      <c r="C2524" s="2">
        <v>40981</v>
      </c>
      <c r="D2524" s="1">
        <v>23145.52</v>
      </c>
      <c r="E2524" s="6">
        <v>36784</v>
      </c>
      <c r="F2524">
        <v>1140.1500000000001</v>
      </c>
    </row>
    <row r="2525" spans="1:6" x14ac:dyDescent="0.25">
      <c r="A2525" s="2">
        <v>37957</v>
      </c>
      <c r="B2525" s="1">
        <v>8635.44</v>
      </c>
      <c r="C2525" s="2">
        <v>40982</v>
      </c>
      <c r="D2525" s="1">
        <v>23015.47</v>
      </c>
      <c r="E2525" s="6">
        <v>36789</v>
      </c>
      <c r="F2525">
        <v>1130.7</v>
      </c>
    </row>
    <row r="2526" spans="1:6" x14ac:dyDescent="0.25">
      <c r="A2526" s="2">
        <v>37958</v>
      </c>
      <c r="B2526" s="1">
        <v>8553.74</v>
      </c>
      <c r="C2526" s="2">
        <v>40983</v>
      </c>
      <c r="D2526" s="1">
        <v>22974.79</v>
      </c>
      <c r="E2526" s="6">
        <v>36790</v>
      </c>
      <c r="F2526">
        <v>1125.49</v>
      </c>
    </row>
    <row r="2527" spans="1:6" x14ac:dyDescent="0.25">
      <c r="A2527" s="2">
        <v>37959</v>
      </c>
      <c r="B2527" s="1">
        <v>8528.81</v>
      </c>
      <c r="C2527" s="2">
        <v>40984</v>
      </c>
      <c r="D2527" s="1">
        <v>22962.52</v>
      </c>
      <c r="E2527" s="6">
        <v>36791</v>
      </c>
      <c r="F2527">
        <v>1123.3699999999999</v>
      </c>
    </row>
    <row r="2528" spans="1:6" x14ac:dyDescent="0.25">
      <c r="A2528" s="2">
        <v>37960</v>
      </c>
      <c r="B2528" s="1">
        <v>8489.5400000000009</v>
      </c>
      <c r="C2528" s="2">
        <v>40987</v>
      </c>
      <c r="D2528" s="1">
        <v>23079.77</v>
      </c>
      <c r="E2528" s="6">
        <v>36794</v>
      </c>
      <c r="F2528">
        <v>1115.67</v>
      </c>
    </row>
    <row r="2529" spans="1:6" x14ac:dyDescent="0.25">
      <c r="A2529" s="2">
        <v>37963</v>
      </c>
      <c r="B2529" s="1">
        <v>8509.3799999999992</v>
      </c>
      <c r="C2529" s="2">
        <v>40988</v>
      </c>
      <c r="D2529" s="1">
        <v>22935.7</v>
      </c>
      <c r="E2529" s="6">
        <v>36795</v>
      </c>
      <c r="F2529">
        <v>1098.53</v>
      </c>
    </row>
    <row r="2530" spans="1:6" x14ac:dyDescent="0.25">
      <c r="A2530" s="2">
        <v>37964</v>
      </c>
      <c r="B2530" s="1">
        <v>8429.0300000000007</v>
      </c>
      <c r="C2530" s="2">
        <v>40989</v>
      </c>
      <c r="D2530" s="1">
        <v>23056.42</v>
      </c>
      <c r="E2530" s="6">
        <v>36796</v>
      </c>
      <c r="F2530">
        <v>1096.3499999999999</v>
      </c>
    </row>
    <row r="2531" spans="1:6" x14ac:dyDescent="0.25">
      <c r="A2531" s="2">
        <v>37965</v>
      </c>
      <c r="B2531" s="1">
        <v>8342.11</v>
      </c>
      <c r="C2531" s="2">
        <v>40990</v>
      </c>
      <c r="D2531" s="1">
        <v>22772.6</v>
      </c>
      <c r="E2531" s="6">
        <v>36797</v>
      </c>
      <c r="F2531">
        <v>1103.0899999999999</v>
      </c>
    </row>
    <row r="2532" spans="1:6" x14ac:dyDescent="0.25">
      <c r="A2532" s="2">
        <v>37966</v>
      </c>
      <c r="B2532" s="1">
        <v>8441.09</v>
      </c>
      <c r="C2532" s="2">
        <v>40991</v>
      </c>
      <c r="D2532" s="1">
        <v>22953.79</v>
      </c>
      <c r="E2532" s="6">
        <v>36798</v>
      </c>
      <c r="F2532">
        <v>1109.79</v>
      </c>
    </row>
    <row r="2533" spans="1:6" x14ac:dyDescent="0.25">
      <c r="A2533" s="2">
        <v>37967</v>
      </c>
      <c r="B2533" s="1">
        <v>8441.09</v>
      </c>
      <c r="C2533" s="2">
        <v>40994</v>
      </c>
      <c r="D2533" s="1">
        <v>23334.57</v>
      </c>
      <c r="E2533" s="6">
        <v>36801</v>
      </c>
      <c r="F2533">
        <v>1102.3699999999999</v>
      </c>
    </row>
    <row r="2534" spans="1:6" x14ac:dyDescent="0.25">
      <c r="A2534" s="2">
        <v>37970</v>
      </c>
      <c r="B2534" s="1">
        <v>8337.9699999999993</v>
      </c>
      <c r="C2534" s="2">
        <v>40995</v>
      </c>
      <c r="D2534" s="1">
        <v>23650.62</v>
      </c>
      <c r="E2534" s="6">
        <v>36802</v>
      </c>
      <c r="F2534">
        <v>1091.6600000000001</v>
      </c>
    </row>
    <row r="2535" spans="1:6" x14ac:dyDescent="0.25">
      <c r="A2535" s="2">
        <v>37971</v>
      </c>
      <c r="B2535" s="1">
        <v>8348.34</v>
      </c>
      <c r="C2535" s="2">
        <v>40996</v>
      </c>
      <c r="D2535" s="1">
        <v>23537.51</v>
      </c>
      <c r="E2535" s="6">
        <v>36803</v>
      </c>
      <c r="F2535">
        <v>1089.32</v>
      </c>
    </row>
    <row r="2536" spans="1:6" x14ac:dyDescent="0.25">
      <c r="A2536" s="2">
        <v>37972</v>
      </c>
      <c r="B2536" s="1">
        <v>8416.07</v>
      </c>
      <c r="C2536" s="2">
        <v>40997</v>
      </c>
      <c r="D2536" s="1">
        <v>23335.119999999999</v>
      </c>
      <c r="E2536" s="6">
        <v>36804</v>
      </c>
      <c r="F2536">
        <v>1094.3599999999999</v>
      </c>
    </row>
    <row r="2537" spans="1:6" x14ac:dyDescent="0.25">
      <c r="A2537" s="2">
        <v>37973</v>
      </c>
      <c r="B2537" s="1">
        <v>8519.7000000000007</v>
      </c>
      <c r="C2537" s="2">
        <v>40998</v>
      </c>
      <c r="D2537" s="1">
        <v>23612.02</v>
      </c>
      <c r="E2537" s="6">
        <v>36805</v>
      </c>
      <c r="F2537">
        <v>1094.28</v>
      </c>
    </row>
    <row r="2538" spans="1:6" x14ac:dyDescent="0.25">
      <c r="A2538" s="2">
        <v>37974</v>
      </c>
      <c r="B2538" s="1">
        <v>8564.9</v>
      </c>
      <c r="C2538" s="2">
        <v>41001</v>
      </c>
      <c r="D2538" s="1">
        <v>24051.62</v>
      </c>
      <c r="E2538" s="6">
        <v>36809</v>
      </c>
      <c r="F2538">
        <v>1085.3499999999999</v>
      </c>
    </row>
    <row r="2539" spans="1:6" x14ac:dyDescent="0.25">
      <c r="A2539" s="2">
        <v>37977</v>
      </c>
      <c r="B2539" s="1">
        <v>8564.9</v>
      </c>
      <c r="C2539" s="2">
        <v>41002</v>
      </c>
      <c r="D2539" s="1">
        <v>24035.61</v>
      </c>
      <c r="E2539" s="6">
        <v>36810</v>
      </c>
      <c r="F2539">
        <v>1074.26</v>
      </c>
    </row>
    <row r="2540" spans="1:6" x14ac:dyDescent="0.25">
      <c r="A2540" s="2">
        <v>37978</v>
      </c>
      <c r="B2540" s="1">
        <v>8607.9599999999991</v>
      </c>
      <c r="C2540" s="2">
        <v>41003</v>
      </c>
      <c r="D2540" s="1">
        <v>23622.59</v>
      </c>
      <c r="E2540" s="6">
        <v>36811</v>
      </c>
      <c r="F2540">
        <v>1046.0999999999999</v>
      </c>
    </row>
    <row r="2541" spans="1:6" x14ac:dyDescent="0.25">
      <c r="A2541" s="2">
        <v>37979</v>
      </c>
      <c r="B2541" s="1">
        <v>8636.0499999999993</v>
      </c>
      <c r="C2541" s="2">
        <v>41008</v>
      </c>
      <c r="D2541" s="1">
        <v>23405.64</v>
      </c>
      <c r="E2541" s="6">
        <v>36812</v>
      </c>
      <c r="F2541">
        <v>1054.8399999999999</v>
      </c>
    </row>
    <row r="2542" spans="1:6" x14ac:dyDescent="0.25">
      <c r="A2542" s="2">
        <v>37980</v>
      </c>
      <c r="B2542" s="1">
        <v>8636.0499999999993</v>
      </c>
      <c r="C2542" s="2">
        <v>41009</v>
      </c>
      <c r="D2542" s="1">
        <v>23284.84</v>
      </c>
      <c r="E2542" s="6">
        <v>36815</v>
      </c>
      <c r="F2542">
        <v>1055.81</v>
      </c>
    </row>
    <row r="2543" spans="1:6" x14ac:dyDescent="0.25">
      <c r="A2543" s="2">
        <v>37981</v>
      </c>
      <c r="B2543" s="1">
        <v>8632.1299999999992</v>
      </c>
      <c r="C2543" s="2">
        <v>41010</v>
      </c>
      <c r="D2543" s="1">
        <v>23270.01</v>
      </c>
      <c r="E2543" s="6">
        <v>36816</v>
      </c>
      <c r="F2543">
        <v>1034.07</v>
      </c>
    </row>
    <row r="2544" spans="1:6" x14ac:dyDescent="0.25">
      <c r="A2544" s="2">
        <v>37984</v>
      </c>
      <c r="B2544" s="1">
        <v>8729.5300000000007</v>
      </c>
      <c r="C2544" s="2">
        <v>41011</v>
      </c>
      <c r="D2544" s="1">
        <v>23471.360000000001</v>
      </c>
      <c r="E2544" s="6">
        <v>36817</v>
      </c>
      <c r="F2544">
        <v>1010.79</v>
      </c>
    </row>
    <row r="2545" spans="1:6" x14ac:dyDescent="0.25">
      <c r="A2545" s="2">
        <v>37985</v>
      </c>
      <c r="B2545" s="1">
        <v>8771.43</v>
      </c>
      <c r="C2545" s="2">
        <v>41012</v>
      </c>
      <c r="D2545" s="1">
        <v>23335.66</v>
      </c>
      <c r="E2545" s="6">
        <v>36818</v>
      </c>
      <c r="F2545">
        <v>1020.25</v>
      </c>
    </row>
    <row r="2546" spans="1:6" x14ac:dyDescent="0.25">
      <c r="A2546" s="2">
        <v>37986</v>
      </c>
      <c r="B2546" s="1">
        <v>8795.2800000000007</v>
      </c>
      <c r="C2546" s="2">
        <v>41015</v>
      </c>
      <c r="D2546" s="1">
        <v>23268.5</v>
      </c>
      <c r="E2546" s="6">
        <v>36819</v>
      </c>
      <c r="F2546">
        <v>1018.26</v>
      </c>
    </row>
    <row r="2547" spans="1:6" x14ac:dyDescent="0.25">
      <c r="A2547" s="2">
        <v>37987</v>
      </c>
      <c r="B2547" s="1">
        <v>8795.2800000000007</v>
      </c>
      <c r="C2547" s="2">
        <v>41016</v>
      </c>
      <c r="D2547" s="1">
        <v>23361.21</v>
      </c>
      <c r="E2547" s="6">
        <v>36822</v>
      </c>
      <c r="F2547">
        <v>1024.8399999999999</v>
      </c>
    </row>
    <row r="2548" spans="1:6" x14ac:dyDescent="0.25">
      <c r="A2548" s="2">
        <v>37988</v>
      </c>
      <c r="B2548" s="1">
        <v>8818.19</v>
      </c>
      <c r="C2548" s="2">
        <v>41017</v>
      </c>
      <c r="D2548" s="1">
        <v>23274.98</v>
      </c>
      <c r="E2548" s="6">
        <v>36823</v>
      </c>
      <c r="F2548">
        <v>1032.96</v>
      </c>
    </row>
    <row r="2549" spans="1:6" x14ac:dyDescent="0.25">
      <c r="A2549" s="2">
        <v>37991</v>
      </c>
      <c r="B2549" s="1">
        <v>9054.11</v>
      </c>
      <c r="C2549" s="2">
        <v>41018</v>
      </c>
      <c r="D2549" s="1">
        <v>23149.97</v>
      </c>
      <c r="E2549" s="6">
        <v>36824</v>
      </c>
      <c r="F2549">
        <v>1033.03</v>
      </c>
    </row>
    <row r="2550" spans="1:6" x14ac:dyDescent="0.25">
      <c r="A2550" s="2">
        <v>37992</v>
      </c>
      <c r="B2550" s="1">
        <v>9038.4599999999991</v>
      </c>
      <c r="C2550" s="2">
        <v>41019</v>
      </c>
      <c r="D2550" s="1">
        <v>23264.9</v>
      </c>
      <c r="E2550" s="6">
        <v>36825</v>
      </c>
      <c r="F2550">
        <v>1023.4</v>
      </c>
    </row>
    <row r="2551" spans="1:6" x14ac:dyDescent="0.25">
      <c r="A2551" s="2">
        <v>37993</v>
      </c>
      <c r="B2551" s="1">
        <v>9098.2199999999993</v>
      </c>
      <c r="C2551" s="2">
        <v>41022</v>
      </c>
      <c r="D2551" s="1">
        <v>22938.240000000002</v>
      </c>
      <c r="E2551" s="6">
        <v>36826</v>
      </c>
      <c r="F2551">
        <v>1049.28</v>
      </c>
    </row>
    <row r="2552" spans="1:6" x14ac:dyDescent="0.25">
      <c r="A2552" s="2">
        <v>37994</v>
      </c>
      <c r="B2552" s="1">
        <v>9169.81</v>
      </c>
      <c r="C2552" s="2">
        <v>41023</v>
      </c>
      <c r="D2552" s="1">
        <v>22945.72</v>
      </c>
      <c r="E2552" s="6">
        <v>36829</v>
      </c>
      <c r="F2552">
        <v>1041.3499999999999</v>
      </c>
    </row>
    <row r="2553" spans="1:6" x14ac:dyDescent="0.25">
      <c r="A2553" s="2">
        <v>37995</v>
      </c>
      <c r="B2553" s="1">
        <v>9102.82</v>
      </c>
      <c r="C2553" s="2">
        <v>41024</v>
      </c>
      <c r="D2553" s="1">
        <v>22845.02</v>
      </c>
      <c r="E2553" s="6">
        <v>36830</v>
      </c>
      <c r="F2553">
        <v>1060.81</v>
      </c>
    </row>
    <row r="2554" spans="1:6" x14ac:dyDescent="0.25">
      <c r="A2554" s="2">
        <v>37998</v>
      </c>
      <c r="B2554" s="1">
        <v>9129.0499999999993</v>
      </c>
      <c r="C2554" s="2">
        <v>41025</v>
      </c>
      <c r="D2554" s="1">
        <v>22799.41</v>
      </c>
      <c r="E2554" s="6">
        <v>36832</v>
      </c>
      <c r="F2554">
        <v>1068.02</v>
      </c>
    </row>
    <row r="2555" spans="1:6" x14ac:dyDescent="0.25">
      <c r="A2555" s="2">
        <v>37999</v>
      </c>
      <c r="B2555" s="1">
        <v>9141.58</v>
      </c>
      <c r="C2555" s="2">
        <v>41026</v>
      </c>
      <c r="D2555" s="1">
        <v>22908.98</v>
      </c>
      <c r="E2555" s="6">
        <v>36833</v>
      </c>
      <c r="F2555">
        <v>1100.58</v>
      </c>
    </row>
    <row r="2556" spans="1:6" x14ac:dyDescent="0.25">
      <c r="A2556" s="2">
        <v>38000</v>
      </c>
      <c r="B2556" s="1">
        <v>9171.66</v>
      </c>
      <c r="C2556" s="2">
        <v>41029</v>
      </c>
      <c r="D2556" s="1">
        <v>22677.93</v>
      </c>
      <c r="E2556" s="6">
        <v>36836</v>
      </c>
      <c r="F2556">
        <v>1117.6500000000001</v>
      </c>
    </row>
    <row r="2557" spans="1:6" x14ac:dyDescent="0.25">
      <c r="A2557" s="2">
        <v>38001</v>
      </c>
      <c r="B2557" s="1">
        <v>9135.16</v>
      </c>
      <c r="C2557" s="2">
        <v>41031</v>
      </c>
      <c r="D2557" s="1">
        <v>22379.99</v>
      </c>
      <c r="E2557" s="6">
        <v>36837</v>
      </c>
      <c r="F2557">
        <v>1121.44</v>
      </c>
    </row>
    <row r="2558" spans="1:6" x14ac:dyDescent="0.25">
      <c r="A2558" s="2">
        <v>38002</v>
      </c>
      <c r="B2558" s="1">
        <v>9193.81</v>
      </c>
      <c r="C2558" s="2">
        <v>41032</v>
      </c>
      <c r="D2558" s="1">
        <v>22055.99</v>
      </c>
      <c r="E2558" s="6">
        <v>36838</v>
      </c>
      <c r="F2558">
        <v>1115.1600000000001</v>
      </c>
    </row>
    <row r="2559" spans="1:6" x14ac:dyDescent="0.25">
      <c r="A2559" s="2">
        <v>38005</v>
      </c>
      <c r="B2559" s="1">
        <v>9242.57</v>
      </c>
      <c r="C2559" s="2">
        <v>41033</v>
      </c>
      <c r="D2559" s="1">
        <v>22138.03</v>
      </c>
      <c r="E2559" s="6">
        <v>36839</v>
      </c>
      <c r="F2559">
        <v>1103.96</v>
      </c>
    </row>
    <row r="2560" spans="1:6" x14ac:dyDescent="0.25">
      <c r="A2560" s="2">
        <v>38006</v>
      </c>
      <c r="B2560" s="1">
        <v>9322.82</v>
      </c>
      <c r="C2560" s="2">
        <v>41036</v>
      </c>
      <c r="D2560" s="1">
        <v>21967.93</v>
      </c>
      <c r="E2560" s="6">
        <v>36840</v>
      </c>
      <c r="F2560">
        <v>1104.96</v>
      </c>
    </row>
    <row r="2561" spans="1:6" x14ac:dyDescent="0.25">
      <c r="A2561" s="2">
        <v>38007</v>
      </c>
      <c r="B2561" s="1">
        <v>9427.7999999999993</v>
      </c>
      <c r="C2561" s="2">
        <v>41037</v>
      </c>
      <c r="D2561" s="1">
        <v>21393.59</v>
      </c>
      <c r="E2561" s="6">
        <v>36843</v>
      </c>
      <c r="F2561">
        <v>1095.17</v>
      </c>
    </row>
    <row r="2562" spans="1:6" x14ac:dyDescent="0.25">
      <c r="A2562" s="2">
        <v>38008</v>
      </c>
      <c r="B2562" s="1">
        <v>9497.01</v>
      </c>
      <c r="C2562" s="2">
        <v>41038</v>
      </c>
      <c r="D2562" s="1">
        <v>21550.799999999999</v>
      </c>
      <c r="E2562" s="6">
        <v>36844</v>
      </c>
      <c r="F2562">
        <v>1097.51</v>
      </c>
    </row>
    <row r="2563" spans="1:6" x14ac:dyDescent="0.25">
      <c r="A2563" s="2">
        <v>38009</v>
      </c>
      <c r="B2563" s="1">
        <v>9480.24</v>
      </c>
      <c r="C2563" s="2">
        <v>41039</v>
      </c>
      <c r="D2563" s="1">
        <v>21763.94</v>
      </c>
      <c r="E2563" s="6">
        <v>36845</v>
      </c>
      <c r="F2563">
        <v>1097.76</v>
      </c>
    </row>
    <row r="2564" spans="1:6" x14ac:dyDescent="0.25">
      <c r="A2564" s="2">
        <v>38012</v>
      </c>
      <c r="B2564" s="1">
        <v>9563.91</v>
      </c>
      <c r="C2564" s="2">
        <v>41040</v>
      </c>
      <c r="D2564" s="1">
        <v>21662.45</v>
      </c>
      <c r="E2564" s="6">
        <v>36846</v>
      </c>
      <c r="F2564">
        <v>1094.5899999999999</v>
      </c>
    </row>
    <row r="2565" spans="1:6" x14ac:dyDescent="0.25">
      <c r="A2565" s="2">
        <v>38013</v>
      </c>
      <c r="B2565" s="1">
        <v>9612.14</v>
      </c>
      <c r="C2565" s="2">
        <v>41043</v>
      </c>
      <c r="D2565" s="1">
        <v>21255.200000000001</v>
      </c>
      <c r="E2565" s="6">
        <v>36847</v>
      </c>
      <c r="F2565">
        <v>1100.29</v>
      </c>
    </row>
    <row r="2566" spans="1:6" x14ac:dyDescent="0.25">
      <c r="A2566" s="2">
        <v>38014</v>
      </c>
      <c r="B2566" s="1">
        <v>9551.1299999999992</v>
      </c>
      <c r="C2566" s="2">
        <v>41044</v>
      </c>
      <c r="D2566" s="1">
        <v>20871.12</v>
      </c>
      <c r="E2566" s="6">
        <v>36850</v>
      </c>
      <c r="F2566">
        <v>1095.26</v>
      </c>
    </row>
    <row r="2567" spans="1:6" x14ac:dyDescent="0.25">
      <c r="A2567" s="2">
        <v>38015</v>
      </c>
      <c r="B2567" s="1">
        <v>9444.23</v>
      </c>
      <c r="C2567" s="2">
        <v>41045</v>
      </c>
      <c r="D2567" s="1">
        <v>20856.990000000002</v>
      </c>
      <c r="E2567" s="6">
        <v>36851</v>
      </c>
      <c r="F2567">
        <v>1104.5999999999999</v>
      </c>
    </row>
    <row r="2568" spans="1:6" x14ac:dyDescent="0.25">
      <c r="A2568" s="2">
        <v>38016</v>
      </c>
      <c r="B2568" s="1">
        <v>9428.77</v>
      </c>
      <c r="C2568" s="2">
        <v>41046</v>
      </c>
      <c r="D2568" s="1">
        <v>20622.02</v>
      </c>
      <c r="E2568" s="6">
        <v>36852</v>
      </c>
      <c r="F2568">
        <v>1097.22</v>
      </c>
    </row>
    <row r="2569" spans="1:6" x14ac:dyDescent="0.25">
      <c r="A2569" s="2">
        <v>38019</v>
      </c>
      <c r="B2569" s="1">
        <v>9633.86</v>
      </c>
      <c r="C2569" s="2">
        <v>41047</v>
      </c>
      <c r="D2569" s="1">
        <v>20501.810000000001</v>
      </c>
      <c r="E2569" s="6">
        <v>36853</v>
      </c>
      <c r="F2569">
        <v>1100.19</v>
      </c>
    </row>
    <row r="2570" spans="1:6" x14ac:dyDescent="0.25">
      <c r="A2570" s="2">
        <v>38020</v>
      </c>
      <c r="B2570" s="1">
        <v>9702.85</v>
      </c>
      <c r="C2570" s="2">
        <v>41050</v>
      </c>
      <c r="D2570" s="1">
        <v>20680.89</v>
      </c>
      <c r="E2570" s="6">
        <v>36854</v>
      </c>
      <c r="F2570">
        <v>1103.31</v>
      </c>
    </row>
    <row r="2571" spans="1:6" x14ac:dyDescent="0.25">
      <c r="A2571" s="2">
        <v>38021</v>
      </c>
      <c r="B2571" s="1">
        <v>9674.18</v>
      </c>
      <c r="C2571" s="2">
        <v>41051</v>
      </c>
      <c r="D2571" s="1">
        <v>20726.59</v>
      </c>
      <c r="E2571" s="6">
        <v>36857</v>
      </c>
      <c r="F2571">
        <v>1103.04</v>
      </c>
    </row>
    <row r="2572" spans="1:6" x14ac:dyDescent="0.25">
      <c r="A2572" s="2">
        <v>38022</v>
      </c>
      <c r="B2572" s="1">
        <v>9674.18</v>
      </c>
      <c r="C2572" s="2">
        <v>41052</v>
      </c>
      <c r="D2572" s="1">
        <v>20536.830000000002</v>
      </c>
      <c r="E2572" s="6">
        <v>36858</v>
      </c>
      <c r="F2572">
        <v>1092.99</v>
      </c>
    </row>
    <row r="2573" spans="1:6" x14ac:dyDescent="0.25">
      <c r="A2573" s="2">
        <v>38023</v>
      </c>
      <c r="B2573" s="1">
        <v>9810.77</v>
      </c>
      <c r="C2573" s="2">
        <v>41053</v>
      </c>
      <c r="D2573" s="1">
        <v>20637.22</v>
      </c>
      <c r="E2573" s="6">
        <v>36859</v>
      </c>
      <c r="F2573">
        <v>1090.73</v>
      </c>
    </row>
    <row r="2574" spans="1:6" x14ac:dyDescent="0.25">
      <c r="A2574" s="2">
        <v>38026</v>
      </c>
      <c r="B2574" s="1">
        <v>9882.35</v>
      </c>
      <c r="C2574" s="2">
        <v>41054</v>
      </c>
      <c r="D2574" s="1">
        <v>20744.490000000002</v>
      </c>
      <c r="E2574" s="6">
        <v>36860</v>
      </c>
      <c r="F2574">
        <v>1086.5999999999999</v>
      </c>
    </row>
    <row r="2575" spans="1:6" x14ac:dyDescent="0.25">
      <c r="A2575" s="2">
        <v>38027</v>
      </c>
      <c r="B2575" s="1">
        <v>9804.94</v>
      </c>
      <c r="C2575" s="2">
        <v>41057</v>
      </c>
      <c r="D2575" s="1">
        <v>20849.259999999998</v>
      </c>
      <c r="E2575" s="6">
        <v>36861</v>
      </c>
      <c r="F2575">
        <v>1088.25</v>
      </c>
    </row>
    <row r="2576" spans="1:6" x14ac:dyDescent="0.25">
      <c r="A2576" s="2">
        <v>38028</v>
      </c>
      <c r="B2576" s="1">
        <v>9875.32</v>
      </c>
      <c r="C2576" s="2">
        <v>41058</v>
      </c>
      <c r="D2576" s="1">
        <v>21026.33</v>
      </c>
      <c r="E2576" s="6">
        <v>36864</v>
      </c>
      <c r="F2576">
        <v>1087.21</v>
      </c>
    </row>
    <row r="2577" spans="1:6" x14ac:dyDescent="0.25">
      <c r="A2577" s="2">
        <v>38029</v>
      </c>
      <c r="B2577" s="1">
        <v>9960.0499999999993</v>
      </c>
      <c r="C2577" s="2">
        <v>41059</v>
      </c>
      <c r="D2577" s="1">
        <v>20875.09</v>
      </c>
      <c r="E2577" s="6">
        <v>36865</v>
      </c>
      <c r="F2577">
        <v>1096.25</v>
      </c>
    </row>
    <row r="2578" spans="1:6" x14ac:dyDescent="0.25">
      <c r="A2578" s="2">
        <v>38030</v>
      </c>
      <c r="B2578" s="1">
        <v>9982.8700000000008</v>
      </c>
      <c r="C2578" s="2">
        <v>41060</v>
      </c>
      <c r="D2578" s="1">
        <v>20997.56</v>
      </c>
      <c r="E2578" s="6">
        <v>36866</v>
      </c>
      <c r="F2578">
        <v>1092.3499999999999</v>
      </c>
    </row>
    <row r="2579" spans="1:6" x14ac:dyDescent="0.25">
      <c r="A2579" s="2">
        <v>38033</v>
      </c>
      <c r="B2579" s="1">
        <v>10004.69</v>
      </c>
      <c r="C2579" s="2">
        <v>41061</v>
      </c>
      <c r="D2579" s="1">
        <v>20700.68</v>
      </c>
      <c r="E2579" s="6">
        <v>36867</v>
      </c>
      <c r="F2579">
        <v>1088.3800000000001</v>
      </c>
    </row>
    <row r="2580" spans="1:6" x14ac:dyDescent="0.25">
      <c r="A2580" s="2">
        <v>38034</v>
      </c>
      <c r="B2580" s="1">
        <v>10100.049999999999</v>
      </c>
      <c r="C2580" s="2">
        <v>41064</v>
      </c>
      <c r="D2580" s="1">
        <v>20575.03</v>
      </c>
      <c r="E2580" s="6">
        <v>36871</v>
      </c>
      <c r="F2580">
        <v>1090.44</v>
      </c>
    </row>
    <row r="2581" spans="1:6" x14ac:dyDescent="0.25">
      <c r="A2581" s="2">
        <v>38035</v>
      </c>
      <c r="B2581" s="1">
        <v>10125.040000000001</v>
      </c>
      <c r="C2581" s="2">
        <v>41065</v>
      </c>
      <c r="D2581" s="1">
        <v>20655.57</v>
      </c>
      <c r="E2581" s="6">
        <v>36872</v>
      </c>
      <c r="F2581">
        <v>1102.2</v>
      </c>
    </row>
    <row r="2582" spans="1:6" x14ac:dyDescent="0.25">
      <c r="A2582" s="2">
        <v>38036</v>
      </c>
      <c r="B2582" s="1">
        <v>10072.23</v>
      </c>
      <c r="C2582" s="2">
        <v>41066</v>
      </c>
      <c r="D2582" s="1">
        <v>21018.91</v>
      </c>
      <c r="E2582" s="6">
        <v>36873</v>
      </c>
      <c r="F2582">
        <v>1103.79</v>
      </c>
    </row>
    <row r="2583" spans="1:6" x14ac:dyDescent="0.25">
      <c r="A2583" s="2">
        <v>38037</v>
      </c>
      <c r="B2583" s="1">
        <v>9888.73</v>
      </c>
      <c r="C2583" s="2">
        <v>41067</v>
      </c>
      <c r="D2583" s="1">
        <v>21020.17</v>
      </c>
      <c r="E2583" s="6">
        <v>36874</v>
      </c>
      <c r="F2583">
        <v>1104.8699999999999</v>
      </c>
    </row>
    <row r="2584" spans="1:6" x14ac:dyDescent="0.25">
      <c r="A2584" s="2">
        <v>38040</v>
      </c>
      <c r="B2584" s="1">
        <v>9764.39</v>
      </c>
      <c r="C2584" s="2">
        <v>41068</v>
      </c>
      <c r="D2584" s="1">
        <v>20957.55</v>
      </c>
      <c r="E2584" s="6">
        <v>36875</v>
      </c>
      <c r="F2584">
        <v>1094.49</v>
      </c>
    </row>
    <row r="2585" spans="1:6" x14ac:dyDescent="0.25">
      <c r="A2585" s="2">
        <v>38041</v>
      </c>
      <c r="B2585" s="1">
        <v>9855.0300000000007</v>
      </c>
      <c r="C2585" s="2">
        <v>41071</v>
      </c>
      <c r="D2585" s="1">
        <v>20905.8</v>
      </c>
      <c r="E2585" s="6">
        <v>36878</v>
      </c>
      <c r="F2585">
        <v>1088.8800000000001</v>
      </c>
    </row>
    <row r="2586" spans="1:6" x14ac:dyDescent="0.25">
      <c r="A2586" s="2">
        <v>38042</v>
      </c>
      <c r="B2586" s="1">
        <v>9926.67</v>
      </c>
      <c r="C2586" s="2">
        <v>41072</v>
      </c>
      <c r="D2586" s="1">
        <v>20887.63</v>
      </c>
      <c r="E2586" s="6">
        <v>36879</v>
      </c>
      <c r="F2586">
        <v>1090.1099999999999</v>
      </c>
    </row>
    <row r="2587" spans="1:6" x14ac:dyDescent="0.25">
      <c r="A2587" s="2">
        <v>38043</v>
      </c>
      <c r="B2587" s="1">
        <v>10003.57</v>
      </c>
      <c r="C2587" s="2">
        <v>41073</v>
      </c>
      <c r="D2587" s="1">
        <v>20812.599999999999</v>
      </c>
      <c r="E2587" s="6">
        <v>36880</v>
      </c>
      <c r="F2587">
        <v>1072.4100000000001</v>
      </c>
    </row>
    <row r="2588" spans="1:6" x14ac:dyDescent="0.25">
      <c r="A2588" s="2">
        <v>38044</v>
      </c>
      <c r="B2588" s="1">
        <v>9991.7999999999993</v>
      </c>
      <c r="C2588" s="2">
        <v>41074</v>
      </c>
      <c r="D2588" s="1">
        <v>20702.900000000001</v>
      </c>
      <c r="E2588" s="6">
        <v>36881</v>
      </c>
      <c r="F2588">
        <v>1073.06</v>
      </c>
    </row>
    <row r="2589" spans="1:6" x14ac:dyDescent="0.25">
      <c r="A2589" s="2">
        <v>38047</v>
      </c>
      <c r="B2589" s="1">
        <v>10157.129999999999</v>
      </c>
      <c r="C2589" s="2">
        <v>41075</v>
      </c>
      <c r="D2589" s="1">
        <v>20634.18</v>
      </c>
      <c r="E2589" s="6">
        <v>36882</v>
      </c>
      <c r="F2589">
        <v>1066.68</v>
      </c>
    </row>
    <row r="2590" spans="1:6" x14ac:dyDescent="0.25">
      <c r="A2590" s="2">
        <v>38048</v>
      </c>
      <c r="B2590" s="1">
        <v>10106.44</v>
      </c>
      <c r="C2590" s="2">
        <v>41078</v>
      </c>
      <c r="D2590" s="1">
        <v>20714.599999999999</v>
      </c>
      <c r="E2590" s="6">
        <v>36886</v>
      </c>
      <c r="F2590">
        <v>1058.7</v>
      </c>
    </row>
    <row r="2591" spans="1:6" x14ac:dyDescent="0.25">
      <c r="A2591" s="2">
        <v>38049</v>
      </c>
      <c r="B2591" s="1">
        <v>10053.18</v>
      </c>
      <c r="C2591" s="2">
        <v>41079</v>
      </c>
      <c r="D2591" s="1">
        <v>20776.54</v>
      </c>
      <c r="E2591" s="6">
        <v>36887</v>
      </c>
      <c r="F2591">
        <v>1064.99</v>
      </c>
    </row>
    <row r="2592" spans="1:6" x14ac:dyDescent="0.25">
      <c r="A2592" s="2">
        <v>38050</v>
      </c>
      <c r="B2592" s="1">
        <v>10196.17</v>
      </c>
      <c r="C2592" s="2">
        <v>41080</v>
      </c>
      <c r="D2592" s="1">
        <v>20712.41</v>
      </c>
      <c r="E2592" s="6">
        <v>36888</v>
      </c>
      <c r="F2592">
        <v>1083.93</v>
      </c>
    </row>
    <row r="2593" spans="1:6" x14ac:dyDescent="0.25">
      <c r="A2593" s="2">
        <v>38051</v>
      </c>
      <c r="B2593" s="1">
        <v>10195.030000000001</v>
      </c>
      <c r="C2593" s="2">
        <v>41081</v>
      </c>
      <c r="D2593" s="1">
        <v>20434.580000000002</v>
      </c>
      <c r="E2593" s="6">
        <v>36889</v>
      </c>
      <c r="F2593">
        <v>1084.4100000000001</v>
      </c>
    </row>
    <row r="2594" spans="1:6" x14ac:dyDescent="0.25">
      <c r="A2594" s="2">
        <v>38054</v>
      </c>
      <c r="B2594" s="1">
        <v>10095.870000000001</v>
      </c>
      <c r="C2594" s="2">
        <v>41082</v>
      </c>
      <c r="D2594" s="1">
        <v>20509.259999999998</v>
      </c>
      <c r="E2594" s="6">
        <v>36893</v>
      </c>
      <c r="F2594">
        <v>1077.7</v>
      </c>
    </row>
    <row r="2595" spans="1:6" x14ac:dyDescent="0.25">
      <c r="A2595" s="2">
        <v>38055</v>
      </c>
      <c r="B2595" s="1">
        <v>10079.200000000001</v>
      </c>
      <c r="C2595" s="2">
        <v>41085</v>
      </c>
      <c r="D2595" s="1">
        <v>20426.87</v>
      </c>
      <c r="E2595" s="6">
        <v>36894</v>
      </c>
      <c r="F2595">
        <v>1084.05</v>
      </c>
    </row>
    <row r="2596" spans="1:6" x14ac:dyDescent="0.25">
      <c r="A2596" s="2">
        <v>38056</v>
      </c>
      <c r="B2596" s="1">
        <v>9978.7099999999991</v>
      </c>
      <c r="C2596" s="2">
        <v>41086</v>
      </c>
      <c r="D2596" s="1">
        <v>20372.07</v>
      </c>
      <c r="E2596" s="6">
        <v>36895</v>
      </c>
      <c r="F2596">
        <v>1093.02</v>
      </c>
    </row>
    <row r="2597" spans="1:6" x14ac:dyDescent="0.25">
      <c r="A2597" s="2">
        <v>38057</v>
      </c>
      <c r="B2597" s="1">
        <v>9725.83</v>
      </c>
      <c r="C2597" s="2">
        <v>41087</v>
      </c>
      <c r="D2597" s="1">
        <v>20334.849999999999</v>
      </c>
      <c r="E2597" s="6">
        <v>36896</v>
      </c>
      <c r="F2597">
        <v>1097.9100000000001</v>
      </c>
    </row>
    <row r="2598" spans="1:6" x14ac:dyDescent="0.25">
      <c r="A2598" s="2">
        <v>38058</v>
      </c>
      <c r="B2598" s="1">
        <v>9837.33</v>
      </c>
      <c r="C2598" s="2">
        <v>41088</v>
      </c>
      <c r="D2598" s="1">
        <v>20207.16</v>
      </c>
      <c r="E2598" s="6">
        <v>36899</v>
      </c>
      <c r="F2598">
        <v>1094.3900000000001</v>
      </c>
    </row>
    <row r="2599" spans="1:6" x14ac:dyDescent="0.25">
      <c r="A2599" s="2">
        <v>38061</v>
      </c>
      <c r="B2599" s="1">
        <v>9791.35</v>
      </c>
      <c r="C2599" s="2">
        <v>41092</v>
      </c>
      <c r="D2599" s="1">
        <v>20645.099999999999</v>
      </c>
      <c r="E2599" s="6">
        <v>36900</v>
      </c>
      <c r="F2599">
        <v>1091.5899999999999</v>
      </c>
    </row>
    <row r="2600" spans="1:6" x14ac:dyDescent="0.25">
      <c r="A2600" s="2">
        <v>38062</v>
      </c>
      <c r="B2600" s="1">
        <v>9877.2900000000009</v>
      </c>
      <c r="C2600" s="2">
        <v>41093</v>
      </c>
      <c r="D2600" s="1">
        <v>20776.82</v>
      </c>
      <c r="E2600" s="6">
        <v>36901</v>
      </c>
      <c r="F2600">
        <v>1094.8800000000001</v>
      </c>
    </row>
    <row r="2601" spans="1:6" x14ac:dyDescent="0.25">
      <c r="A2601" s="2">
        <v>38063</v>
      </c>
      <c r="B2601" s="1">
        <v>9959.41</v>
      </c>
      <c r="C2601" s="2">
        <v>41094</v>
      </c>
      <c r="D2601" s="1">
        <v>20718.490000000002</v>
      </c>
      <c r="E2601" s="6">
        <v>36902</v>
      </c>
      <c r="F2601">
        <v>1101.6600000000001</v>
      </c>
    </row>
    <row r="2602" spans="1:6" x14ac:dyDescent="0.25">
      <c r="A2602" s="2">
        <v>38064</v>
      </c>
      <c r="B2602" s="1">
        <v>9952.01</v>
      </c>
      <c r="C2602" s="2">
        <v>41095</v>
      </c>
      <c r="D2602" s="1">
        <v>20661.89</v>
      </c>
      <c r="E2602" s="6">
        <v>36903</v>
      </c>
      <c r="F2602">
        <v>1102.21</v>
      </c>
    </row>
    <row r="2603" spans="1:6" x14ac:dyDescent="0.25">
      <c r="A2603" s="2">
        <v>38065</v>
      </c>
      <c r="B2603" s="1">
        <v>10039.68</v>
      </c>
      <c r="C2603" s="2">
        <v>41096</v>
      </c>
      <c r="D2603" s="1">
        <v>20602.68</v>
      </c>
      <c r="E2603" s="6">
        <v>36906</v>
      </c>
      <c r="F2603">
        <v>1107.47</v>
      </c>
    </row>
    <row r="2604" spans="1:6" x14ac:dyDescent="0.25">
      <c r="A2604" s="2">
        <v>38068</v>
      </c>
      <c r="B2604" s="1">
        <v>9928.32</v>
      </c>
      <c r="C2604" s="2">
        <v>41099</v>
      </c>
      <c r="D2604" s="1">
        <v>20434.36</v>
      </c>
      <c r="E2604" s="6">
        <v>36907</v>
      </c>
      <c r="F2604">
        <v>1109.72</v>
      </c>
    </row>
    <row r="2605" spans="1:6" x14ac:dyDescent="0.25">
      <c r="A2605" s="2">
        <v>38069</v>
      </c>
      <c r="B2605" s="1">
        <v>10053.89</v>
      </c>
      <c r="C2605" s="2">
        <v>41100</v>
      </c>
      <c r="D2605" s="1">
        <v>20224.52</v>
      </c>
      <c r="E2605" s="6">
        <v>36908</v>
      </c>
      <c r="F2605">
        <v>1118.4000000000001</v>
      </c>
    </row>
    <row r="2606" spans="1:6" x14ac:dyDescent="0.25">
      <c r="A2606" s="2">
        <v>38070</v>
      </c>
      <c r="B2606" s="1">
        <v>10161.65</v>
      </c>
      <c r="C2606" s="2">
        <v>41101</v>
      </c>
      <c r="D2606" s="1">
        <v>20089.310000000001</v>
      </c>
      <c r="E2606" s="6">
        <v>36909</v>
      </c>
      <c r="F2606">
        <v>1133.82</v>
      </c>
    </row>
    <row r="2607" spans="1:6" x14ac:dyDescent="0.25">
      <c r="A2607" s="2">
        <v>38071</v>
      </c>
      <c r="B2607" s="1">
        <v>10344.790000000001</v>
      </c>
      <c r="C2607" s="2">
        <v>41102</v>
      </c>
      <c r="D2607" s="1">
        <v>19954.849999999999</v>
      </c>
      <c r="E2607" s="6">
        <v>36910</v>
      </c>
      <c r="F2607">
        <v>1134.33</v>
      </c>
    </row>
    <row r="2608" spans="1:6" x14ac:dyDescent="0.25">
      <c r="A2608" s="2">
        <v>38072</v>
      </c>
      <c r="B2608" s="1">
        <v>10432</v>
      </c>
      <c r="C2608" s="2">
        <v>41103</v>
      </c>
      <c r="D2608" s="1">
        <v>20107.13</v>
      </c>
      <c r="E2608" s="6">
        <v>36913</v>
      </c>
      <c r="F2608">
        <v>1141.26</v>
      </c>
    </row>
    <row r="2609" spans="1:6" x14ac:dyDescent="0.25">
      <c r="A2609" s="2">
        <v>38075</v>
      </c>
      <c r="B2609" s="1">
        <v>10455.51</v>
      </c>
      <c r="C2609" s="2">
        <v>41106</v>
      </c>
      <c r="D2609" s="1">
        <v>20067.349999999999</v>
      </c>
      <c r="E2609" s="6">
        <v>36914</v>
      </c>
      <c r="F2609">
        <v>1143.6500000000001</v>
      </c>
    </row>
    <row r="2610" spans="1:6" x14ac:dyDescent="0.25">
      <c r="A2610" s="2">
        <v>38076</v>
      </c>
      <c r="B2610" s="1">
        <v>10468.75</v>
      </c>
      <c r="C2610" s="2">
        <v>41107</v>
      </c>
      <c r="D2610" s="1">
        <v>20033.849999999999</v>
      </c>
      <c r="E2610" s="6">
        <v>36915</v>
      </c>
      <c r="F2610">
        <v>1136.31</v>
      </c>
    </row>
    <row r="2611" spans="1:6" x14ac:dyDescent="0.25">
      <c r="A2611" s="2">
        <v>38077</v>
      </c>
      <c r="B2611" s="1">
        <v>10517.5</v>
      </c>
      <c r="C2611" s="2">
        <v>41108</v>
      </c>
      <c r="D2611" s="1">
        <v>20088.64</v>
      </c>
      <c r="E2611" s="6">
        <v>36916</v>
      </c>
      <c r="F2611">
        <v>1133.5999999999999</v>
      </c>
    </row>
    <row r="2612" spans="1:6" x14ac:dyDescent="0.25">
      <c r="A2612" s="2">
        <v>38078</v>
      </c>
      <c r="B2612" s="1">
        <v>10611.87</v>
      </c>
      <c r="C2612" s="2">
        <v>41109</v>
      </c>
      <c r="D2612" s="1">
        <v>20115.5</v>
      </c>
      <c r="E2612" s="6">
        <v>36917</v>
      </c>
      <c r="F2612">
        <v>1131.1600000000001</v>
      </c>
    </row>
    <row r="2613" spans="1:6" x14ac:dyDescent="0.25">
      <c r="A2613" s="2">
        <v>38079</v>
      </c>
      <c r="B2613" s="1">
        <v>10713.54</v>
      </c>
      <c r="C2613" s="2">
        <v>41110</v>
      </c>
      <c r="D2613" s="1">
        <v>20023.060000000001</v>
      </c>
      <c r="E2613" s="6">
        <v>36920</v>
      </c>
      <c r="F2613">
        <v>1128.19</v>
      </c>
    </row>
    <row r="2614" spans="1:6" x14ac:dyDescent="0.25">
      <c r="A2614" s="2">
        <v>38082</v>
      </c>
      <c r="B2614" s="1">
        <v>10749.23</v>
      </c>
      <c r="C2614" s="2">
        <v>41113</v>
      </c>
      <c r="D2614" s="1">
        <v>19754.37</v>
      </c>
      <c r="E2614" s="6">
        <v>36921</v>
      </c>
      <c r="F2614">
        <v>1131.75</v>
      </c>
    </row>
    <row r="2615" spans="1:6" x14ac:dyDescent="0.25">
      <c r="A2615" s="2">
        <v>38083</v>
      </c>
      <c r="B2615" s="1">
        <v>10714.28</v>
      </c>
      <c r="C2615" s="2">
        <v>41114</v>
      </c>
      <c r="D2615" s="1">
        <v>19536.55</v>
      </c>
      <c r="E2615" s="6">
        <v>36922</v>
      </c>
      <c r="F2615">
        <v>1138.43</v>
      </c>
    </row>
    <row r="2616" spans="1:6" x14ac:dyDescent="0.25">
      <c r="A2616" s="2">
        <v>38084</v>
      </c>
      <c r="B2616" s="1">
        <v>10746.58</v>
      </c>
      <c r="C2616" s="2">
        <v>41115</v>
      </c>
      <c r="D2616" s="1">
        <v>19544.29</v>
      </c>
      <c r="E2616" s="6">
        <v>36923</v>
      </c>
      <c r="F2616">
        <v>1134.83</v>
      </c>
    </row>
    <row r="2617" spans="1:6" x14ac:dyDescent="0.25">
      <c r="A2617" s="2">
        <v>38085</v>
      </c>
      <c r="B2617" s="1">
        <v>10746.58</v>
      </c>
      <c r="C2617" s="2">
        <v>41116</v>
      </c>
      <c r="D2617" s="1">
        <v>19674.23</v>
      </c>
      <c r="E2617" s="6">
        <v>36924</v>
      </c>
      <c r="F2617">
        <v>1130.43</v>
      </c>
    </row>
    <row r="2618" spans="1:6" x14ac:dyDescent="0.25">
      <c r="A2618" s="2">
        <v>38086</v>
      </c>
      <c r="B2618" s="1">
        <v>10746.58</v>
      </c>
      <c r="C2618" s="2">
        <v>41117</v>
      </c>
      <c r="D2618" s="1">
        <v>19822.53</v>
      </c>
      <c r="E2618" s="6">
        <v>36927</v>
      </c>
      <c r="F2618">
        <v>1124.23</v>
      </c>
    </row>
    <row r="2619" spans="1:6" x14ac:dyDescent="0.25">
      <c r="A2619" s="2">
        <v>38089</v>
      </c>
      <c r="B2619" s="1">
        <v>10844.03</v>
      </c>
      <c r="C2619" s="2">
        <v>41120</v>
      </c>
      <c r="D2619" s="1">
        <v>19692.52</v>
      </c>
      <c r="E2619" s="6">
        <v>36928</v>
      </c>
      <c r="F2619">
        <v>1118.3599999999999</v>
      </c>
    </row>
    <row r="2620" spans="1:6" x14ac:dyDescent="0.25">
      <c r="A2620" s="2">
        <v>38090</v>
      </c>
      <c r="B2620" s="1">
        <v>10686.59</v>
      </c>
      <c r="C2620" s="2">
        <v>41121</v>
      </c>
      <c r="D2620" s="1">
        <v>19627.5</v>
      </c>
      <c r="E2620" s="6">
        <v>36929</v>
      </c>
      <c r="F2620">
        <v>1106.3900000000001</v>
      </c>
    </row>
    <row r="2621" spans="1:6" x14ac:dyDescent="0.25">
      <c r="A2621" s="2">
        <v>38091</v>
      </c>
      <c r="B2621" s="1">
        <v>10609.92</v>
      </c>
      <c r="C2621" s="2">
        <v>41122</v>
      </c>
      <c r="D2621" s="1">
        <v>19452.8</v>
      </c>
      <c r="E2621" s="6">
        <v>36930</v>
      </c>
      <c r="F2621">
        <v>1108.32</v>
      </c>
    </row>
    <row r="2622" spans="1:6" x14ac:dyDescent="0.25">
      <c r="A2622" s="2">
        <v>38092</v>
      </c>
      <c r="B2622" s="1">
        <v>10610.42</v>
      </c>
      <c r="C2622" s="2">
        <v>41123</v>
      </c>
      <c r="D2622" s="1">
        <v>19282.919999999998</v>
      </c>
      <c r="E2622" s="6">
        <v>36931</v>
      </c>
      <c r="F2622">
        <v>1109.06</v>
      </c>
    </row>
    <row r="2623" spans="1:6" x14ac:dyDescent="0.25">
      <c r="A2623" s="2">
        <v>38093</v>
      </c>
      <c r="B2623" s="1">
        <v>10677.14</v>
      </c>
      <c r="C2623" s="2">
        <v>41124</v>
      </c>
      <c r="D2623" s="1">
        <v>19730.47</v>
      </c>
      <c r="E2623" s="6">
        <v>36934</v>
      </c>
      <c r="F2623">
        <v>1100.99</v>
      </c>
    </row>
    <row r="2624" spans="1:6" x14ac:dyDescent="0.25">
      <c r="A2624" s="2">
        <v>38096</v>
      </c>
      <c r="B2624" s="1">
        <v>10646.81</v>
      </c>
      <c r="C2624" s="2">
        <v>41127</v>
      </c>
      <c r="D2624" s="1">
        <v>19738.5</v>
      </c>
      <c r="E2624" s="6">
        <v>36935</v>
      </c>
      <c r="F2624">
        <v>1104.98</v>
      </c>
    </row>
    <row r="2625" spans="1:6" x14ac:dyDescent="0.25">
      <c r="A2625" s="2">
        <v>38097</v>
      </c>
      <c r="B2625" s="1">
        <v>10663.44</v>
      </c>
      <c r="C2625" s="2">
        <v>41128</v>
      </c>
      <c r="D2625" s="1">
        <v>19754.169999999998</v>
      </c>
      <c r="E2625" s="6">
        <v>36936</v>
      </c>
      <c r="F2625">
        <v>1098.26</v>
      </c>
    </row>
    <row r="2626" spans="1:6" x14ac:dyDescent="0.25">
      <c r="A2626" s="2">
        <v>38098</v>
      </c>
      <c r="B2626" s="1">
        <v>10539.4</v>
      </c>
      <c r="C2626" s="2">
        <v>41129</v>
      </c>
      <c r="D2626" s="1">
        <v>19769.55</v>
      </c>
      <c r="E2626" s="6">
        <v>36937</v>
      </c>
      <c r="F2626">
        <v>1104.5</v>
      </c>
    </row>
    <row r="2627" spans="1:6" x14ac:dyDescent="0.25">
      <c r="A2627" s="2">
        <v>38099</v>
      </c>
      <c r="B2627" s="1">
        <v>10645.15</v>
      </c>
      <c r="C2627" s="2">
        <v>41130</v>
      </c>
      <c r="D2627" s="1">
        <v>19748.2</v>
      </c>
      <c r="E2627" s="6">
        <v>36938</v>
      </c>
      <c r="F2627">
        <v>1098.58</v>
      </c>
    </row>
    <row r="2628" spans="1:6" x14ac:dyDescent="0.25">
      <c r="A2628" s="2">
        <v>38100</v>
      </c>
      <c r="B2628" s="1">
        <v>10721.62</v>
      </c>
      <c r="C2628" s="2">
        <v>41131</v>
      </c>
      <c r="D2628" s="1">
        <v>19806.650000000001</v>
      </c>
      <c r="E2628" s="6">
        <v>36941</v>
      </c>
      <c r="F2628">
        <v>1099.97</v>
      </c>
    </row>
    <row r="2629" spans="1:6" x14ac:dyDescent="0.25">
      <c r="A2629" s="2">
        <v>38103</v>
      </c>
      <c r="B2629" s="1">
        <v>10648.77</v>
      </c>
      <c r="C2629" s="2">
        <v>41134</v>
      </c>
      <c r="D2629" s="1">
        <v>19736.77</v>
      </c>
      <c r="E2629" s="6">
        <v>36942</v>
      </c>
      <c r="F2629">
        <v>1101.94</v>
      </c>
    </row>
    <row r="2630" spans="1:6" x14ac:dyDescent="0.25">
      <c r="A2630" s="2">
        <v>38104</v>
      </c>
      <c r="B2630" s="1">
        <v>10606.63</v>
      </c>
      <c r="C2630" s="2">
        <v>41135</v>
      </c>
      <c r="D2630" s="1">
        <v>19833.060000000001</v>
      </c>
      <c r="E2630" s="6">
        <v>36943</v>
      </c>
      <c r="F2630">
        <v>1094.5999999999999</v>
      </c>
    </row>
    <row r="2631" spans="1:6" x14ac:dyDescent="0.25">
      <c r="A2631" s="2">
        <v>38105</v>
      </c>
      <c r="B2631" s="1">
        <v>10240.91</v>
      </c>
      <c r="C2631" s="2">
        <v>41136</v>
      </c>
      <c r="D2631" s="1">
        <v>19844.55</v>
      </c>
      <c r="E2631" s="6">
        <v>36944</v>
      </c>
      <c r="F2631">
        <v>1093.7</v>
      </c>
    </row>
    <row r="2632" spans="1:6" x14ac:dyDescent="0.25">
      <c r="A2632" s="2">
        <v>38106</v>
      </c>
      <c r="B2632" s="1">
        <v>9980.51</v>
      </c>
      <c r="C2632" s="2">
        <v>41137</v>
      </c>
      <c r="D2632" s="1">
        <v>20022.02</v>
      </c>
      <c r="E2632" s="6">
        <v>36945</v>
      </c>
      <c r="F2632">
        <v>1089.0999999999999</v>
      </c>
    </row>
    <row r="2633" spans="1:6" x14ac:dyDescent="0.25">
      <c r="A2633" s="2">
        <v>38107</v>
      </c>
      <c r="B2633" s="1">
        <v>9948.1299999999992</v>
      </c>
      <c r="C2633" s="2">
        <v>41138</v>
      </c>
      <c r="D2633" s="1">
        <v>20105.310000000001</v>
      </c>
      <c r="E2633" s="6">
        <v>36948</v>
      </c>
      <c r="F2633">
        <v>1090.93</v>
      </c>
    </row>
    <row r="2634" spans="1:6" x14ac:dyDescent="0.25">
      <c r="A2634" s="2">
        <v>38110</v>
      </c>
      <c r="B2634" s="1">
        <v>10191.52</v>
      </c>
      <c r="C2634" s="2">
        <v>41141</v>
      </c>
      <c r="D2634" s="1">
        <v>20107.080000000002</v>
      </c>
      <c r="E2634" s="6">
        <v>36949</v>
      </c>
      <c r="F2634">
        <v>1092.01</v>
      </c>
    </row>
    <row r="2635" spans="1:6" x14ac:dyDescent="0.25">
      <c r="A2635" s="2">
        <v>38111</v>
      </c>
      <c r="B2635" s="1">
        <v>10333.17</v>
      </c>
      <c r="C2635" s="2">
        <v>41142</v>
      </c>
      <c r="D2635" s="1">
        <v>20304.73</v>
      </c>
      <c r="E2635" s="6">
        <v>36950</v>
      </c>
      <c r="F2635">
        <v>1096.21</v>
      </c>
    </row>
    <row r="2636" spans="1:6" x14ac:dyDescent="0.25">
      <c r="A2636" s="2">
        <v>38112</v>
      </c>
      <c r="B2636" s="1">
        <v>10114.49</v>
      </c>
      <c r="C2636" s="2">
        <v>41143</v>
      </c>
      <c r="D2636" s="1">
        <v>20295.43</v>
      </c>
      <c r="E2636" s="6">
        <v>36951</v>
      </c>
      <c r="F2636">
        <v>1089.1500000000001</v>
      </c>
    </row>
    <row r="2637" spans="1:6" x14ac:dyDescent="0.25">
      <c r="A2637" s="2">
        <v>38113</v>
      </c>
      <c r="B2637" s="1">
        <v>9852.41</v>
      </c>
      <c r="C2637" s="2">
        <v>41144</v>
      </c>
      <c r="D2637" s="1">
        <v>20177.650000000001</v>
      </c>
      <c r="E2637" s="6">
        <v>36952</v>
      </c>
      <c r="F2637">
        <v>1094.6500000000001</v>
      </c>
    </row>
    <row r="2638" spans="1:6" x14ac:dyDescent="0.25">
      <c r="A2638" s="2">
        <v>38114</v>
      </c>
      <c r="B2638" s="1">
        <v>9790.99</v>
      </c>
      <c r="C2638" s="2">
        <v>41145</v>
      </c>
      <c r="D2638" s="1">
        <v>20215.36</v>
      </c>
      <c r="E2638" s="6">
        <v>36955</v>
      </c>
      <c r="F2638">
        <v>1090.69</v>
      </c>
    </row>
    <row r="2639" spans="1:6" x14ac:dyDescent="0.25">
      <c r="A2639" s="2">
        <v>38117</v>
      </c>
      <c r="B2639" s="1">
        <v>9440.57</v>
      </c>
      <c r="C2639" s="2">
        <v>41148</v>
      </c>
      <c r="D2639" s="1">
        <v>20265.77</v>
      </c>
      <c r="E2639" s="6">
        <v>36956</v>
      </c>
      <c r="F2639">
        <v>1100.76</v>
      </c>
    </row>
    <row r="2640" spans="1:6" x14ac:dyDescent="0.25">
      <c r="A2640" s="2">
        <v>38118</v>
      </c>
      <c r="B2640" s="1">
        <v>9648.1</v>
      </c>
      <c r="C2640" s="2">
        <v>41149</v>
      </c>
      <c r="D2640" s="1">
        <v>20230.82</v>
      </c>
      <c r="E2640" s="6">
        <v>36957</v>
      </c>
      <c r="F2640">
        <v>1110.95</v>
      </c>
    </row>
    <row r="2641" spans="1:6" x14ac:dyDescent="0.25">
      <c r="A2641" s="2">
        <v>38119</v>
      </c>
      <c r="B2641" s="1">
        <v>9690.67</v>
      </c>
      <c r="C2641" s="2">
        <v>41150</v>
      </c>
      <c r="D2641" s="1">
        <v>20197.62</v>
      </c>
      <c r="E2641" s="6">
        <v>36958</v>
      </c>
      <c r="F2641">
        <v>1110.8599999999999</v>
      </c>
    </row>
    <row r="2642" spans="1:6" x14ac:dyDescent="0.25">
      <c r="A2642" s="2">
        <v>38120</v>
      </c>
      <c r="B2642" s="1">
        <v>9784.09</v>
      </c>
      <c r="C2642" s="2">
        <v>41152</v>
      </c>
      <c r="D2642" s="1">
        <v>20311.66</v>
      </c>
      <c r="E2642" s="6">
        <v>36959</v>
      </c>
      <c r="F2642">
        <v>1105.69</v>
      </c>
    </row>
    <row r="2643" spans="1:6" x14ac:dyDescent="0.25">
      <c r="A2643" s="2">
        <v>38121</v>
      </c>
      <c r="B2643" s="1">
        <v>9786.32</v>
      </c>
      <c r="C2643" s="2">
        <v>41155</v>
      </c>
      <c r="D2643" s="1">
        <v>20270.41</v>
      </c>
      <c r="E2643" s="6">
        <v>36962</v>
      </c>
      <c r="F2643">
        <v>1084.9000000000001</v>
      </c>
    </row>
    <row r="2644" spans="1:6" x14ac:dyDescent="0.25">
      <c r="A2644" s="2">
        <v>38124</v>
      </c>
      <c r="B2644" s="1">
        <v>9605.6200000000008</v>
      </c>
      <c r="C2644" s="2">
        <v>41156</v>
      </c>
      <c r="D2644" s="1">
        <v>19985.310000000001</v>
      </c>
      <c r="E2644" s="6">
        <v>36963</v>
      </c>
      <c r="F2644">
        <v>1074.31</v>
      </c>
    </row>
    <row r="2645" spans="1:6" x14ac:dyDescent="0.25">
      <c r="A2645" s="2">
        <v>38125</v>
      </c>
      <c r="B2645" s="1">
        <v>9730.16</v>
      </c>
      <c r="C2645" s="2">
        <v>41157</v>
      </c>
      <c r="D2645" s="1">
        <v>19977.86</v>
      </c>
      <c r="E2645" s="6">
        <v>36964</v>
      </c>
      <c r="F2645">
        <v>1060.99</v>
      </c>
    </row>
    <row r="2646" spans="1:6" x14ac:dyDescent="0.25">
      <c r="A2646" s="2">
        <v>38126</v>
      </c>
      <c r="B2646" s="1">
        <v>9767.6299999999992</v>
      </c>
      <c r="C2646" s="2">
        <v>41158</v>
      </c>
      <c r="D2646" s="1">
        <v>20161.75</v>
      </c>
      <c r="E2646" s="6">
        <v>36965</v>
      </c>
      <c r="F2646">
        <v>1063.9100000000001</v>
      </c>
    </row>
    <row r="2647" spans="1:6" x14ac:dyDescent="0.25">
      <c r="A2647" s="2">
        <v>38127</v>
      </c>
      <c r="B2647" s="1">
        <v>9810.7800000000007</v>
      </c>
      <c r="C2647" s="2">
        <v>41159</v>
      </c>
      <c r="D2647" s="1">
        <v>20494.04</v>
      </c>
      <c r="E2647" s="6">
        <v>36966</v>
      </c>
      <c r="F2647">
        <v>1062.49</v>
      </c>
    </row>
    <row r="2648" spans="1:6" x14ac:dyDescent="0.25">
      <c r="A2648" s="2">
        <v>38128</v>
      </c>
      <c r="B2648" s="1">
        <v>9822.39</v>
      </c>
      <c r="C2648" s="2">
        <v>41162</v>
      </c>
      <c r="D2648" s="1">
        <v>20536.23</v>
      </c>
      <c r="E2648" s="6">
        <v>36969</v>
      </c>
      <c r="F2648">
        <v>1062.43</v>
      </c>
    </row>
    <row r="2649" spans="1:6" x14ac:dyDescent="0.25">
      <c r="A2649" s="2">
        <v>38131</v>
      </c>
      <c r="B2649" s="1">
        <v>9891.49</v>
      </c>
      <c r="C2649" s="2">
        <v>41163</v>
      </c>
      <c r="D2649" s="1">
        <v>20717.419999999998</v>
      </c>
      <c r="E2649" s="6">
        <v>36970</v>
      </c>
      <c r="F2649">
        <v>1056.1600000000001</v>
      </c>
    </row>
    <row r="2650" spans="1:6" x14ac:dyDescent="0.25">
      <c r="A2650" s="2">
        <v>38132</v>
      </c>
      <c r="B2650" s="1">
        <v>9991.2000000000007</v>
      </c>
      <c r="C2650" s="2">
        <v>41164</v>
      </c>
      <c r="D2650" s="1">
        <v>20997.78</v>
      </c>
      <c r="E2650" s="6">
        <v>36971</v>
      </c>
      <c r="F2650">
        <v>1051.6199999999999</v>
      </c>
    </row>
    <row r="2651" spans="1:6" x14ac:dyDescent="0.25">
      <c r="A2651" s="2">
        <v>38133</v>
      </c>
      <c r="B2651" s="1">
        <v>10062.58</v>
      </c>
      <c r="C2651" s="2">
        <v>41165</v>
      </c>
      <c r="D2651" s="1">
        <v>21435.23</v>
      </c>
      <c r="E2651" s="6">
        <v>36972</v>
      </c>
      <c r="F2651">
        <v>1040.1400000000001</v>
      </c>
    </row>
    <row r="2652" spans="1:6" x14ac:dyDescent="0.25">
      <c r="A2652" s="2">
        <v>38134</v>
      </c>
      <c r="B2652" s="1">
        <v>10153.61</v>
      </c>
      <c r="C2652" s="2">
        <v>41166</v>
      </c>
      <c r="D2652" s="1">
        <v>21951.8</v>
      </c>
      <c r="E2652" s="6">
        <v>36973</v>
      </c>
      <c r="F2652">
        <v>1042.6600000000001</v>
      </c>
    </row>
    <row r="2653" spans="1:6" x14ac:dyDescent="0.25">
      <c r="A2653" s="2">
        <v>38135</v>
      </c>
      <c r="B2653" s="1">
        <v>10028.42</v>
      </c>
      <c r="C2653" s="2">
        <v>41169</v>
      </c>
      <c r="D2653" s="1">
        <v>21762.3</v>
      </c>
      <c r="E2653" s="6">
        <v>36976</v>
      </c>
      <c r="F2653">
        <v>1049.17</v>
      </c>
    </row>
    <row r="2654" spans="1:6" x14ac:dyDescent="0.25">
      <c r="A2654" s="2">
        <v>38138</v>
      </c>
      <c r="B2654" s="1">
        <v>10036.290000000001</v>
      </c>
      <c r="C2654" s="2">
        <v>41170</v>
      </c>
      <c r="D2654" s="1">
        <v>21610.01</v>
      </c>
      <c r="E2654" s="6">
        <v>36977</v>
      </c>
      <c r="F2654">
        <v>1052.0899999999999</v>
      </c>
    </row>
    <row r="2655" spans="1:6" x14ac:dyDescent="0.25">
      <c r="A2655" s="2">
        <v>38139</v>
      </c>
      <c r="B2655" s="1">
        <v>10043.32</v>
      </c>
      <c r="C2655" s="2">
        <v>41171</v>
      </c>
      <c r="D2655" s="1">
        <v>21723.63</v>
      </c>
      <c r="E2655" s="6">
        <v>36978</v>
      </c>
      <c r="F2655">
        <v>1049.68</v>
      </c>
    </row>
    <row r="2656" spans="1:6" x14ac:dyDescent="0.25">
      <c r="A2656" s="2">
        <v>38140</v>
      </c>
      <c r="B2656" s="1">
        <v>9981.89</v>
      </c>
      <c r="C2656" s="2">
        <v>41172</v>
      </c>
      <c r="D2656" s="1">
        <v>21694.87</v>
      </c>
      <c r="E2656" s="6">
        <v>36979</v>
      </c>
      <c r="F2656">
        <v>1052.53</v>
      </c>
    </row>
    <row r="2657" spans="1:6" x14ac:dyDescent="0.25">
      <c r="A2657" s="2">
        <v>38141</v>
      </c>
      <c r="B2657" s="1">
        <v>9907.59</v>
      </c>
      <c r="C2657" s="2">
        <v>41173</v>
      </c>
      <c r="D2657" s="1">
        <v>21884.55</v>
      </c>
      <c r="E2657" s="6">
        <v>36980</v>
      </c>
      <c r="F2657">
        <v>1062.44</v>
      </c>
    </row>
    <row r="2658" spans="1:6" x14ac:dyDescent="0.25">
      <c r="A2658" s="2">
        <v>38142</v>
      </c>
      <c r="B2658" s="1">
        <v>10057.59</v>
      </c>
      <c r="C2658" s="2">
        <v>41176</v>
      </c>
      <c r="D2658" s="1">
        <v>21784.77</v>
      </c>
      <c r="E2658" s="6">
        <v>36983</v>
      </c>
      <c r="F2658">
        <v>1066.17</v>
      </c>
    </row>
    <row r="2659" spans="1:6" x14ac:dyDescent="0.25">
      <c r="A2659" s="2">
        <v>38145</v>
      </c>
      <c r="B2659" s="1">
        <v>10368.620000000001</v>
      </c>
      <c r="C2659" s="2">
        <v>41177</v>
      </c>
      <c r="D2659" s="1">
        <v>21747.83</v>
      </c>
      <c r="E2659" s="6">
        <v>36984</v>
      </c>
      <c r="F2659">
        <v>1052.53</v>
      </c>
    </row>
    <row r="2660" spans="1:6" x14ac:dyDescent="0.25">
      <c r="A2660" s="2">
        <v>38146</v>
      </c>
      <c r="B2660" s="1">
        <v>10336.120000000001</v>
      </c>
      <c r="C2660" s="2">
        <v>41178</v>
      </c>
      <c r="D2660" s="1">
        <v>21583.91</v>
      </c>
      <c r="E2660" s="6">
        <v>36985</v>
      </c>
      <c r="F2660">
        <v>1052.72</v>
      </c>
    </row>
    <row r="2661" spans="1:6" x14ac:dyDescent="0.25">
      <c r="A2661" s="2">
        <v>38147</v>
      </c>
      <c r="B2661" s="1">
        <v>10219.030000000001</v>
      </c>
      <c r="C2661" s="2">
        <v>41179</v>
      </c>
      <c r="D2661" s="1">
        <v>21736.07</v>
      </c>
      <c r="E2661" s="6">
        <v>36986</v>
      </c>
      <c r="F2661">
        <v>1061.6600000000001</v>
      </c>
    </row>
    <row r="2662" spans="1:6" x14ac:dyDescent="0.25">
      <c r="A2662" s="2">
        <v>38148</v>
      </c>
      <c r="B2662" s="1">
        <v>10230.5</v>
      </c>
      <c r="C2662" s="2">
        <v>41180</v>
      </c>
      <c r="D2662" s="1">
        <v>21674.79</v>
      </c>
      <c r="E2662" s="6">
        <v>36987</v>
      </c>
      <c r="F2662">
        <v>1053.1400000000001</v>
      </c>
    </row>
    <row r="2663" spans="1:6" x14ac:dyDescent="0.25">
      <c r="A2663" s="2">
        <v>38149</v>
      </c>
      <c r="B2663" s="1">
        <v>10214.51</v>
      </c>
      <c r="C2663" s="2">
        <v>41185</v>
      </c>
      <c r="D2663" s="1">
        <v>21432.79</v>
      </c>
      <c r="E2663" s="6">
        <v>36990</v>
      </c>
      <c r="F2663">
        <v>1055.4100000000001</v>
      </c>
    </row>
    <row r="2664" spans="1:6" x14ac:dyDescent="0.25">
      <c r="A2664" s="2">
        <v>38152</v>
      </c>
      <c r="B2664" s="1">
        <v>10093.02</v>
      </c>
      <c r="C2664" s="2">
        <v>41186</v>
      </c>
      <c r="D2664" s="1">
        <v>21680.57</v>
      </c>
      <c r="E2664" s="6">
        <v>36991</v>
      </c>
      <c r="F2664">
        <v>1051.7</v>
      </c>
    </row>
    <row r="2665" spans="1:6" x14ac:dyDescent="0.25">
      <c r="A2665" s="2">
        <v>38153</v>
      </c>
      <c r="B2665" s="1">
        <v>10220.69</v>
      </c>
      <c r="C2665" s="2">
        <v>41187</v>
      </c>
      <c r="D2665" s="1">
        <v>21766.63</v>
      </c>
      <c r="E2665" s="6">
        <v>36992</v>
      </c>
      <c r="F2665">
        <v>1051.8900000000001</v>
      </c>
    </row>
    <row r="2666" spans="1:6" x14ac:dyDescent="0.25">
      <c r="A2666" s="2">
        <v>38154</v>
      </c>
      <c r="B2666" s="1">
        <v>10151.6</v>
      </c>
      <c r="C2666" s="2">
        <v>41191</v>
      </c>
      <c r="D2666" s="1">
        <v>21508.1</v>
      </c>
      <c r="E2666" s="6">
        <v>36993</v>
      </c>
      <c r="F2666">
        <v>1052.43</v>
      </c>
    </row>
    <row r="2667" spans="1:6" x14ac:dyDescent="0.25">
      <c r="A2667" s="2">
        <v>38155</v>
      </c>
      <c r="B2667" s="1">
        <v>10175.33</v>
      </c>
      <c r="C2667" s="2">
        <v>41192</v>
      </c>
      <c r="D2667" s="1">
        <v>21399.3</v>
      </c>
      <c r="E2667" s="6">
        <v>36997</v>
      </c>
      <c r="F2667">
        <v>1050.0999999999999</v>
      </c>
    </row>
    <row r="2668" spans="1:6" x14ac:dyDescent="0.25">
      <c r="A2668" s="2">
        <v>38156</v>
      </c>
      <c r="B2668" s="1">
        <v>10224.39</v>
      </c>
      <c r="C2668" s="2">
        <v>41193</v>
      </c>
      <c r="D2668" s="1">
        <v>21525.1</v>
      </c>
      <c r="E2668" s="6">
        <v>36998</v>
      </c>
      <c r="F2668">
        <v>1057.1400000000001</v>
      </c>
    </row>
    <row r="2669" spans="1:6" x14ac:dyDescent="0.25">
      <c r="A2669" s="2">
        <v>38159</v>
      </c>
      <c r="B2669" s="1">
        <v>10187.92</v>
      </c>
      <c r="C2669" s="2">
        <v>41194</v>
      </c>
      <c r="D2669" s="1">
        <v>21410.29</v>
      </c>
      <c r="E2669" s="6">
        <v>36999</v>
      </c>
      <c r="F2669">
        <v>1072.8900000000001</v>
      </c>
    </row>
    <row r="2670" spans="1:6" x14ac:dyDescent="0.25">
      <c r="A2670" s="2">
        <v>38160</v>
      </c>
      <c r="B2670" s="1">
        <v>10140.25</v>
      </c>
      <c r="C2670" s="2">
        <v>41197</v>
      </c>
      <c r="D2670" s="1">
        <v>21349.18</v>
      </c>
      <c r="E2670" s="6">
        <v>37000</v>
      </c>
      <c r="F2670">
        <v>1085.8699999999999</v>
      </c>
    </row>
    <row r="2671" spans="1:6" x14ac:dyDescent="0.25">
      <c r="A2671" s="2">
        <v>38161</v>
      </c>
      <c r="B2671" s="1">
        <v>10137.879999999999</v>
      </c>
      <c r="C2671" s="2">
        <v>41198</v>
      </c>
      <c r="D2671" s="1">
        <v>21472.51</v>
      </c>
      <c r="E2671" s="6">
        <v>37001</v>
      </c>
      <c r="F2671">
        <v>1083.06</v>
      </c>
    </row>
    <row r="2672" spans="1:6" x14ac:dyDescent="0.25">
      <c r="A2672" s="2">
        <v>38162</v>
      </c>
      <c r="B2672" s="1">
        <v>10182.540000000001</v>
      </c>
      <c r="C2672" s="2">
        <v>41199</v>
      </c>
      <c r="D2672" s="1">
        <v>21529.58</v>
      </c>
      <c r="E2672" s="6">
        <v>37004</v>
      </c>
      <c r="F2672">
        <v>1078.51</v>
      </c>
    </row>
    <row r="2673" spans="1:6" x14ac:dyDescent="0.25">
      <c r="A2673" s="2">
        <v>38163</v>
      </c>
      <c r="B2673" s="1">
        <v>10128.790000000001</v>
      </c>
      <c r="C2673" s="2">
        <v>41200</v>
      </c>
      <c r="D2673" s="1">
        <v>21476.86</v>
      </c>
      <c r="E2673" s="6">
        <v>37005</v>
      </c>
      <c r="F2673">
        <v>1072.5899999999999</v>
      </c>
    </row>
    <row r="2674" spans="1:6" x14ac:dyDescent="0.25">
      <c r="A2674" s="2">
        <v>38166</v>
      </c>
      <c r="B2674" s="1">
        <v>10137.030000000001</v>
      </c>
      <c r="C2674" s="2">
        <v>41201</v>
      </c>
      <c r="D2674" s="1">
        <v>21443.3</v>
      </c>
      <c r="E2674" s="6">
        <v>37006</v>
      </c>
      <c r="F2674">
        <v>1072.3499999999999</v>
      </c>
    </row>
    <row r="2675" spans="1:6" x14ac:dyDescent="0.25">
      <c r="A2675" s="2">
        <v>38167</v>
      </c>
      <c r="B2675" s="1">
        <v>10137.42</v>
      </c>
      <c r="C2675" s="2">
        <v>41204</v>
      </c>
      <c r="D2675" s="1">
        <v>21402.98</v>
      </c>
      <c r="E2675" s="6">
        <v>37007</v>
      </c>
      <c r="F2675">
        <v>1084.3900000000001</v>
      </c>
    </row>
    <row r="2676" spans="1:6" x14ac:dyDescent="0.25">
      <c r="A2676" s="2">
        <v>38168</v>
      </c>
      <c r="B2676" s="1">
        <v>10281.82</v>
      </c>
      <c r="C2676" s="2">
        <v>41205</v>
      </c>
      <c r="D2676" s="1">
        <v>21166.87</v>
      </c>
      <c r="E2676" s="6">
        <v>37008</v>
      </c>
      <c r="F2676">
        <v>1102.43</v>
      </c>
    </row>
    <row r="2677" spans="1:6" x14ac:dyDescent="0.25">
      <c r="A2677" s="2">
        <v>38169</v>
      </c>
      <c r="B2677" s="1">
        <v>10260.959999999999</v>
      </c>
      <c r="C2677" s="2">
        <v>41206</v>
      </c>
      <c r="D2677" s="1">
        <v>21056.94</v>
      </c>
      <c r="E2677" s="6">
        <v>37011</v>
      </c>
      <c r="F2677">
        <v>1105.6600000000001</v>
      </c>
    </row>
    <row r="2678" spans="1:6" x14ac:dyDescent="0.25">
      <c r="A2678" s="2">
        <v>38170</v>
      </c>
      <c r="B2678" s="1">
        <v>10240.84</v>
      </c>
      <c r="C2678" s="2">
        <v>41207</v>
      </c>
      <c r="D2678" s="1">
        <v>21011.040000000001</v>
      </c>
      <c r="E2678" s="6">
        <v>37013</v>
      </c>
      <c r="F2678">
        <v>1115.44</v>
      </c>
    </row>
    <row r="2679" spans="1:6" x14ac:dyDescent="0.25">
      <c r="A2679" s="2">
        <v>38173</v>
      </c>
      <c r="B2679" s="1">
        <v>10222.450000000001</v>
      </c>
      <c r="C2679" s="2">
        <v>41208</v>
      </c>
      <c r="D2679" s="1">
        <v>20968.79</v>
      </c>
      <c r="E2679" s="6">
        <v>37014</v>
      </c>
      <c r="F2679">
        <v>1110.57</v>
      </c>
    </row>
    <row r="2680" spans="1:6" x14ac:dyDescent="0.25">
      <c r="A2680" s="2">
        <v>38174</v>
      </c>
      <c r="B2680" s="1">
        <v>10121.120000000001</v>
      </c>
      <c r="C2680" s="2">
        <v>41211</v>
      </c>
      <c r="D2680" s="1">
        <v>20918.599999999999</v>
      </c>
      <c r="E2680" s="6">
        <v>37015</v>
      </c>
      <c r="F2680">
        <v>1126.49</v>
      </c>
    </row>
    <row r="2681" spans="1:6" x14ac:dyDescent="0.25">
      <c r="A2681" s="2">
        <v>38175</v>
      </c>
      <c r="B2681" s="1">
        <v>10042.02</v>
      </c>
      <c r="C2681" s="2">
        <v>41212</v>
      </c>
      <c r="D2681" s="1">
        <v>20952.400000000001</v>
      </c>
      <c r="E2681" s="6">
        <v>37018</v>
      </c>
      <c r="F2681">
        <v>1133.24</v>
      </c>
    </row>
    <row r="2682" spans="1:6" x14ac:dyDescent="0.25">
      <c r="A2682" s="2">
        <v>38176</v>
      </c>
      <c r="B2682" s="1">
        <v>9975.1200000000008</v>
      </c>
      <c r="C2682" s="2">
        <v>41213</v>
      </c>
      <c r="D2682" s="1">
        <v>20789.41</v>
      </c>
      <c r="E2682" s="6">
        <v>37019</v>
      </c>
      <c r="F2682">
        <v>1146.45</v>
      </c>
    </row>
    <row r="2683" spans="1:6" x14ac:dyDescent="0.25">
      <c r="A2683" s="2">
        <v>38177</v>
      </c>
      <c r="B2683" s="1">
        <v>10042.34</v>
      </c>
      <c r="C2683" s="2">
        <v>41215</v>
      </c>
      <c r="D2683" s="1">
        <v>20865.63</v>
      </c>
      <c r="E2683" s="6">
        <v>37020</v>
      </c>
      <c r="F2683">
        <v>1145.73</v>
      </c>
    </row>
    <row r="2684" spans="1:6" x14ac:dyDescent="0.25">
      <c r="A2684" s="2">
        <v>38180</v>
      </c>
      <c r="B2684" s="1">
        <v>10090.42</v>
      </c>
      <c r="C2684" s="2">
        <v>41218</v>
      </c>
      <c r="D2684" s="1">
        <v>20978.92</v>
      </c>
      <c r="E2684" s="6">
        <v>37021</v>
      </c>
      <c r="F2684">
        <v>1153.97</v>
      </c>
    </row>
    <row r="2685" spans="1:6" x14ac:dyDescent="0.25">
      <c r="A2685" s="2">
        <v>38181</v>
      </c>
      <c r="B2685" s="1">
        <v>10033.9</v>
      </c>
      <c r="C2685" s="2">
        <v>41219</v>
      </c>
      <c r="D2685" s="1">
        <v>20935.86</v>
      </c>
      <c r="E2685" s="6">
        <v>37022</v>
      </c>
      <c r="F2685">
        <v>1158.22</v>
      </c>
    </row>
    <row r="2686" spans="1:6" x14ac:dyDescent="0.25">
      <c r="A2686" s="2">
        <v>38182</v>
      </c>
      <c r="B2686" s="1">
        <v>9843.02</v>
      </c>
      <c r="C2686" s="2">
        <v>41220</v>
      </c>
      <c r="D2686" s="1">
        <v>20886.62</v>
      </c>
      <c r="E2686" s="6">
        <v>37025</v>
      </c>
      <c r="F2686">
        <v>1153.6099999999999</v>
      </c>
    </row>
    <row r="2687" spans="1:6" x14ac:dyDescent="0.25">
      <c r="A2687" s="2">
        <v>38183</v>
      </c>
      <c r="B2687" s="1">
        <v>9875.57</v>
      </c>
      <c r="C2687" s="2">
        <v>41221</v>
      </c>
      <c r="D2687" s="1">
        <v>21115.06</v>
      </c>
      <c r="E2687" s="6">
        <v>37026</v>
      </c>
      <c r="F2687">
        <v>1150.27</v>
      </c>
    </row>
    <row r="2688" spans="1:6" x14ac:dyDescent="0.25">
      <c r="A2688" s="2">
        <v>38184</v>
      </c>
      <c r="B2688" s="1">
        <v>9923.92</v>
      </c>
      <c r="C2688" s="2">
        <v>41222</v>
      </c>
      <c r="D2688" s="1">
        <v>21046.16</v>
      </c>
      <c r="E2688" s="6">
        <v>37027</v>
      </c>
      <c r="F2688">
        <v>1149.74</v>
      </c>
    </row>
    <row r="2689" spans="1:6" x14ac:dyDescent="0.25">
      <c r="A2689" s="2">
        <v>38187</v>
      </c>
      <c r="B2689" s="1">
        <v>9921.16</v>
      </c>
      <c r="C2689" s="2">
        <v>41225</v>
      </c>
      <c r="D2689" s="1">
        <v>21060.33</v>
      </c>
      <c r="E2689" s="6">
        <v>37028</v>
      </c>
      <c r="F2689">
        <v>1155.8</v>
      </c>
    </row>
    <row r="2690" spans="1:6" x14ac:dyDescent="0.25">
      <c r="A2690" s="2">
        <v>38188</v>
      </c>
      <c r="B2690" s="1">
        <v>10025.129999999999</v>
      </c>
      <c r="C2690" s="2">
        <v>41226</v>
      </c>
      <c r="D2690" s="1">
        <v>21067.94</v>
      </c>
      <c r="E2690" s="6">
        <v>37029</v>
      </c>
      <c r="F2690">
        <v>1166.04</v>
      </c>
    </row>
    <row r="2691" spans="1:6" x14ac:dyDescent="0.25">
      <c r="A2691" s="2">
        <v>38189</v>
      </c>
      <c r="B2691" s="1">
        <v>9987.06</v>
      </c>
      <c r="C2691" s="2">
        <v>41227</v>
      </c>
      <c r="D2691" s="1">
        <v>20523.54</v>
      </c>
      <c r="E2691" s="6">
        <v>37033</v>
      </c>
      <c r="F2691">
        <v>1168.69</v>
      </c>
    </row>
    <row r="2692" spans="1:6" x14ac:dyDescent="0.25">
      <c r="A2692" s="2">
        <v>38190</v>
      </c>
      <c r="B2692" s="1">
        <v>9987.33</v>
      </c>
      <c r="C2692" s="2">
        <v>41228</v>
      </c>
      <c r="D2692" s="1">
        <v>20093.830000000002</v>
      </c>
      <c r="E2692" s="6">
        <v>37034</v>
      </c>
      <c r="F2692">
        <v>1164.08</v>
      </c>
    </row>
    <row r="2693" spans="1:6" x14ac:dyDescent="0.25">
      <c r="A2693" s="2">
        <v>38191</v>
      </c>
      <c r="B2693" s="1">
        <v>9907.67</v>
      </c>
      <c r="C2693" s="2">
        <v>41229</v>
      </c>
      <c r="D2693" s="1">
        <v>20044</v>
      </c>
      <c r="E2693" s="6">
        <v>37035</v>
      </c>
      <c r="F2693">
        <v>1168.96</v>
      </c>
    </row>
    <row r="2694" spans="1:6" x14ac:dyDescent="0.25">
      <c r="A2694" s="2">
        <v>38194</v>
      </c>
      <c r="B2694" s="1">
        <v>9921.4</v>
      </c>
      <c r="C2694" s="2">
        <v>41232</v>
      </c>
      <c r="D2694" s="1">
        <v>20307.63</v>
      </c>
      <c r="E2694" s="6">
        <v>37036</v>
      </c>
      <c r="F2694">
        <v>1179.56</v>
      </c>
    </row>
    <row r="2695" spans="1:6" x14ac:dyDescent="0.25">
      <c r="A2695" s="2">
        <v>38195</v>
      </c>
      <c r="B2695" s="1">
        <v>10119.959999999999</v>
      </c>
      <c r="C2695" s="2">
        <v>41233</v>
      </c>
      <c r="D2695" s="1">
        <v>20191.7</v>
      </c>
      <c r="E2695" s="6">
        <v>37039</v>
      </c>
      <c r="F2695">
        <v>1180.93</v>
      </c>
    </row>
    <row r="2696" spans="1:6" x14ac:dyDescent="0.25">
      <c r="A2696" s="2">
        <v>38196</v>
      </c>
      <c r="B2696" s="1">
        <v>10090.56</v>
      </c>
      <c r="C2696" s="2">
        <v>41234</v>
      </c>
      <c r="D2696" s="1">
        <v>20102.05</v>
      </c>
      <c r="E2696" s="6">
        <v>37040</v>
      </c>
      <c r="F2696">
        <v>1189.0899999999999</v>
      </c>
    </row>
    <row r="2697" spans="1:6" x14ac:dyDescent="0.25">
      <c r="A2697" s="2">
        <v>38197</v>
      </c>
      <c r="B2697" s="1">
        <v>10060.290000000001</v>
      </c>
      <c r="C2697" s="2">
        <v>41235</v>
      </c>
      <c r="D2697" s="1">
        <v>20039.84</v>
      </c>
      <c r="E2697" s="6">
        <v>37041</v>
      </c>
      <c r="F2697">
        <v>1190.68</v>
      </c>
    </row>
    <row r="2698" spans="1:6" x14ac:dyDescent="0.25">
      <c r="A2698" s="2">
        <v>38198</v>
      </c>
      <c r="B2698" s="1">
        <v>10116.39</v>
      </c>
      <c r="C2698" s="2">
        <v>41236</v>
      </c>
      <c r="D2698" s="1">
        <v>20227.740000000002</v>
      </c>
      <c r="E2698" s="6">
        <v>37042</v>
      </c>
      <c r="F2698">
        <v>1208.26</v>
      </c>
    </row>
    <row r="2699" spans="1:6" x14ac:dyDescent="0.25">
      <c r="A2699" s="2">
        <v>38201</v>
      </c>
      <c r="B2699" s="1">
        <v>10173.9</v>
      </c>
      <c r="C2699" s="2">
        <v>41239</v>
      </c>
      <c r="D2699" s="1">
        <v>20211.52</v>
      </c>
      <c r="E2699" s="6">
        <v>37043</v>
      </c>
      <c r="F2699">
        <v>1205.56</v>
      </c>
    </row>
    <row r="2700" spans="1:6" x14ac:dyDescent="0.25">
      <c r="A2700" s="2">
        <v>38202</v>
      </c>
      <c r="B2700" s="1">
        <v>10205.61</v>
      </c>
      <c r="C2700" s="2">
        <v>41240</v>
      </c>
      <c r="D2700" s="1">
        <v>20096.61</v>
      </c>
      <c r="E2700" s="6">
        <v>37046</v>
      </c>
      <c r="F2700">
        <v>1193.5999999999999</v>
      </c>
    </row>
    <row r="2701" spans="1:6" x14ac:dyDescent="0.25">
      <c r="A2701" s="2">
        <v>38203</v>
      </c>
      <c r="B2701" s="1">
        <v>10075.799999999999</v>
      </c>
      <c r="C2701" s="2">
        <v>41241</v>
      </c>
      <c r="D2701" s="1">
        <v>20073.39</v>
      </c>
      <c r="E2701" s="6">
        <v>37047</v>
      </c>
      <c r="F2701">
        <v>1185.46</v>
      </c>
    </row>
    <row r="2702" spans="1:6" x14ac:dyDescent="0.25">
      <c r="A2702" s="2">
        <v>38204</v>
      </c>
      <c r="B2702" s="1">
        <v>10066.9</v>
      </c>
      <c r="C2702" s="2">
        <v>41242</v>
      </c>
      <c r="D2702" s="1">
        <v>20165.150000000001</v>
      </c>
      <c r="E2702" s="6">
        <v>37048</v>
      </c>
      <c r="F2702">
        <v>1184.04</v>
      </c>
    </row>
    <row r="2703" spans="1:6" x14ac:dyDescent="0.25">
      <c r="A2703" s="2">
        <v>38205</v>
      </c>
      <c r="B2703" s="1">
        <v>9866.1299999999992</v>
      </c>
      <c r="C2703" s="2">
        <v>41243</v>
      </c>
      <c r="D2703" s="1">
        <v>20044.62</v>
      </c>
      <c r="E2703" s="6">
        <v>37049</v>
      </c>
      <c r="F2703">
        <v>1188.3699999999999</v>
      </c>
    </row>
    <row r="2704" spans="1:6" x14ac:dyDescent="0.25">
      <c r="A2704" s="2">
        <v>38208</v>
      </c>
      <c r="B2704" s="1">
        <v>9814.06</v>
      </c>
      <c r="C2704" s="2">
        <v>41246</v>
      </c>
      <c r="D2704" s="1">
        <v>20291.439999999999</v>
      </c>
      <c r="E2704" s="6">
        <v>37050</v>
      </c>
      <c r="F2704">
        <v>1194.23</v>
      </c>
    </row>
    <row r="2705" spans="1:6" x14ac:dyDescent="0.25">
      <c r="A2705" s="2">
        <v>38209</v>
      </c>
      <c r="B2705" s="1">
        <v>9910.84</v>
      </c>
      <c r="C2705" s="2">
        <v>41247</v>
      </c>
      <c r="D2705" s="1">
        <v>20260.810000000001</v>
      </c>
      <c r="E2705" s="6">
        <v>37054</v>
      </c>
      <c r="F2705">
        <v>1188.55</v>
      </c>
    </row>
    <row r="2706" spans="1:6" x14ac:dyDescent="0.25">
      <c r="A2706" s="2">
        <v>38210</v>
      </c>
      <c r="B2706" s="1">
        <v>9849.93</v>
      </c>
      <c r="C2706" s="2">
        <v>41248</v>
      </c>
      <c r="D2706" s="1">
        <v>20199.39</v>
      </c>
      <c r="E2706" s="6">
        <v>37055</v>
      </c>
      <c r="F2706">
        <v>1200.51</v>
      </c>
    </row>
    <row r="2707" spans="1:6" x14ac:dyDescent="0.25">
      <c r="A2707" s="2">
        <v>38211</v>
      </c>
      <c r="B2707" s="1">
        <v>9812.66</v>
      </c>
      <c r="C2707" s="2">
        <v>41249</v>
      </c>
      <c r="D2707" s="1">
        <v>20192.09</v>
      </c>
      <c r="E2707" s="6">
        <v>37056</v>
      </c>
      <c r="F2707">
        <v>1207.93</v>
      </c>
    </row>
    <row r="2708" spans="1:6" x14ac:dyDescent="0.25">
      <c r="A2708" s="2">
        <v>38212</v>
      </c>
      <c r="B2708" s="1">
        <v>9790.6200000000008</v>
      </c>
      <c r="C2708" s="2">
        <v>41250</v>
      </c>
      <c r="D2708" s="1">
        <v>19938.259999999998</v>
      </c>
      <c r="E2708" s="6">
        <v>37057</v>
      </c>
      <c r="F2708">
        <v>1206.73</v>
      </c>
    </row>
    <row r="2709" spans="1:6" x14ac:dyDescent="0.25">
      <c r="A2709" s="2">
        <v>38215</v>
      </c>
      <c r="B2709" s="1">
        <v>9899.52</v>
      </c>
      <c r="C2709" s="2">
        <v>41253</v>
      </c>
      <c r="D2709" s="1">
        <v>19908.02</v>
      </c>
      <c r="E2709" s="6">
        <v>37060</v>
      </c>
      <c r="F2709">
        <v>1186.96</v>
      </c>
    </row>
    <row r="2710" spans="1:6" x14ac:dyDescent="0.25">
      <c r="A2710" s="2">
        <v>38216</v>
      </c>
      <c r="B2710" s="1">
        <v>9997.0300000000007</v>
      </c>
      <c r="C2710" s="2">
        <v>41254</v>
      </c>
      <c r="D2710" s="1">
        <v>20147.830000000002</v>
      </c>
      <c r="E2710" s="6">
        <v>37061</v>
      </c>
      <c r="F2710">
        <v>1180.1199999999999</v>
      </c>
    </row>
    <row r="2711" spans="1:6" x14ac:dyDescent="0.25">
      <c r="A2711" s="2">
        <v>38217</v>
      </c>
      <c r="B2711" s="1">
        <v>10080.549999999999</v>
      </c>
      <c r="C2711" s="2">
        <v>41255</v>
      </c>
      <c r="D2711" s="1">
        <v>20272.09</v>
      </c>
      <c r="E2711" s="6">
        <v>37062</v>
      </c>
      <c r="F2711">
        <v>1171.51</v>
      </c>
    </row>
    <row r="2712" spans="1:6" x14ac:dyDescent="0.25">
      <c r="A2712" s="2">
        <v>38218</v>
      </c>
      <c r="B2712" s="1">
        <v>10099.61</v>
      </c>
      <c r="C2712" s="2">
        <v>41256</v>
      </c>
      <c r="D2712" s="1">
        <v>20158.650000000001</v>
      </c>
      <c r="E2712" s="6">
        <v>37063</v>
      </c>
      <c r="F2712">
        <v>1174.5899999999999</v>
      </c>
    </row>
    <row r="2713" spans="1:6" x14ac:dyDescent="0.25">
      <c r="A2713" s="2">
        <v>38219</v>
      </c>
      <c r="B2713" s="1">
        <v>10143.43</v>
      </c>
      <c r="C2713" s="2">
        <v>41257</v>
      </c>
      <c r="D2713" s="1">
        <v>20147.080000000002</v>
      </c>
      <c r="E2713" s="6">
        <v>37064</v>
      </c>
      <c r="F2713">
        <v>1181.8699999999999</v>
      </c>
    </row>
    <row r="2714" spans="1:6" x14ac:dyDescent="0.25">
      <c r="A2714" s="2">
        <v>38222</v>
      </c>
      <c r="B2714" s="1">
        <v>10169.19</v>
      </c>
      <c r="C2714" s="2">
        <v>41260</v>
      </c>
      <c r="D2714" s="1">
        <v>20163.939999999999</v>
      </c>
      <c r="E2714" s="6">
        <v>37067</v>
      </c>
      <c r="F2714">
        <v>1177.4000000000001</v>
      </c>
    </row>
    <row r="2715" spans="1:6" x14ac:dyDescent="0.25">
      <c r="A2715" s="2">
        <v>38223</v>
      </c>
      <c r="B2715" s="1">
        <v>10222.68</v>
      </c>
      <c r="C2715" s="2">
        <v>41261</v>
      </c>
      <c r="D2715" s="1">
        <v>20292.21</v>
      </c>
      <c r="E2715" s="6">
        <v>37068</v>
      </c>
      <c r="F2715">
        <v>1168.83</v>
      </c>
    </row>
    <row r="2716" spans="1:6" x14ac:dyDescent="0.25">
      <c r="A2716" s="2">
        <v>38224</v>
      </c>
      <c r="B2716" s="1">
        <v>10237.89</v>
      </c>
      <c r="C2716" s="2">
        <v>41262</v>
      </c>
      <c r="D2716" s="1">
        <v>20466.87</v>
      </c>
      <c r="E2716" s="6">
        <v>37069</v>
      </c>
      <c r="F2716">
        <v>1159.8900000000001</v>
      </c>
    </row>
    <row r="2717" spans="1:6" x14ac:dyDescent="0.25">
      <c r="A2717" s="2">
        <v>38225</v>
      </c>
      <c r="B2717" s="1">
        <v>10198.379999999999</v>
      </c>
      <c r="C2717" s="2">
        <v>41263</v>
      </c>
      <c r="D2717" s="1">
        <v>20350.45</v>
      </c>
      <c r="E2717" s="6">
        <v>37070</v>
      </c>
      <c r="F2717">
        <v>1164.6500000000001</v>
      </c>
    </row>
    <row r="2718" spans="1:6" x14ac:dyDescent="0.25">
      <c r="A2718" s="2">
        <v>38226</v>
      </c>
      <c r="B2718" s="1">
        <v>10225.06</v>
      </c>
      <c r="C2718" s="2">
        <v>41264</v>
      </c>
      <c r="D2718" s="1">
        <v>20338.87</v>
      </c>
      <c r="E2718" s="6">
        <v>37071</v>
      </c>
      <c r="F2718">
        <v>1169.2</v>
      </c>
    </row>
    <row r="2719" spans="1:6" x14ac:dyDescent="0.25">
      <c r="A2719" s="2">
        <v>38229</v>
      </c>
      <c r="B2719" s="1">
        <v>10199.540000000001</v>
      </c>
      <c r="C2719" s="2">
        <v>41267</v>
      </c>
      <c r="D2719" s="1">
        <v>20307.310000000001</v>
      </c>
      <c r="E2719" s="6">
        <v>37075</v>
      </c>
      <c r="F2719">
        <v>1168.7</v>
      </c>
    </row>
    <row r="2720" spans="1:6" x14ac:dyDescent="0.25">
      <c r="A2720" s="2">
        <v>38230</v>
      </c>
      <c r="B2720" s="1">
        <v>10264.32</v>
      </c>
      <c r="C2720" s="2">
        <v>41269</v>
      </c>
      <c r="D2720" s="1">
        <v>20354.400000000001</v>
      </c>
      <c r="E2720" s="6">
        <v>37076</v>
      </c>
      <c r="F2720">
        <v>1175.28</v>
      </c>
    </row>
    <row r="2721" spans="1:6" x14ac:dyDescent="0.25">
      <c r="A2721" s="2">
        <v>38231</v>
      </c>
      <c r="B2721" s="1">
        <v>10329.75</v>
      </c>
      <c r="C2721" s="2">
        <v>41270</v>
      </c>
      <c r="D2721" s="1">
        <v>20377.63</v>
      </c>
      <c r="E2721" s="6">
        <v>37077</v>
      </c>
      <c r="F2721">
        <v>1185.31</v>
      </c>
    </row>
    <row r="2722" spans="1:6" x14ac:dyDescent="0.25">
      <c r="A2722" s="2">
        <v>38232</v>
      </c>
      <c r="B2722" s="1">
        <v>10422.629999999999</v>
      </c>
      <c r="C2722" s="2">
        <v>41271</v>
      </c>
      <c r="D2722" s="1">
        <v>20548.18</v>
      </c>
      <c r="E2722" s="6">
        <v>37078</v>
      </c>
      <c r="F2722">
        <v>1181.44</v>
      </c>
    </row>
    <row r="2723" spans="1:6" x14ac:dyDescent="0.25">
      <c r="A2723" s="2">
        <v>38233</v>
      </c>
      <c r="B2723" s="1">
        <v>10335.01</v>
      </c>
      <c r="C2723" s="2">
        <v>41274</v>
      </c>
      <c r="D2723" s="1">
        <v>20629.349999999999</v>
      </c>
      <c r="E2723" s="6">
        <v>37081</v>
      </c>
      <c r="F2723">
        <v>1179.6199999999999</v>
      </c>
    </row>
    <row r="2724" spans="1:6" x14ac:dyDescent="0.25">
      <c r="A2724" s="2">
        <v>38236</v>
      </c>
      <c r="B2724" s="1">
        <v>10376.11</v>
      </c>
      <c r="C2724" s="2">
        <v>41276</v>
      </c>
      <c r="D2724" s="1">
        <v>21016.02</v>
      </c>
      <c r="E2724" s="6">
        <v>37082</v>
      </c>
      <c r="F2724">
        <v>1170.95</v>
      </c>
    </row>
    <row r="2725" spans="1:6" x14ac:dyDescent="0.25">
      <c r="A2725" s="2">
        <v>38237</v>
      </c>
      <c r="B2725" s="1">
        <v>10486.8</v>
      </c>
      <c r="C2725" s="2">
        <v>41277</v>
      </c>
      <c r="D2725" s="1">
        <v>21120.35</v>
      </c>
      <c r="E2725" s="6">
        <v>37083</v>
      </c>
      <c r="F2725">
        <v>1165.3800000000001</v>
      </c>
    </row>
    <row r="2726" spans="1:6" x14ac:dyDescent="0.25">
      <c r="A2726" s="2">
        <v>38238</v>
      </c>
      <c r="B2726" s="1">
        <v>10537.96</v>
      </c>
      <c r="C2726" s="2">
        <v>41278</v>
      </c>
      <c r="D2726" s="1">
        <v>21221.45</v>
      </c>
      <c r="E2726" s="6">
        <v>37084</v>
      </c>
      <c r="F2726">
        <v>1152.53</v>
      </c>
    </row>
    <row r="2727" spans="1:6" x14ac:dyDescent="0.25">
      <c r="A2727" s="2">
        <v>38239</v>
      </c>
      <c r="B2727" s="1">
        <v>10553.41</v>
      </c>
      <c r="C2727" s="2">
        <v>41281</v>
      </c>
      <c r="D2727" s="1">
        <v>21336.93</v>
      </c>
      <c r="E2727" s="6">
        <v>37085</v>
      </c>
      <c r="F2727">
        <v>1152.32</v>
      </c>
    </row>
    <row r="2728" spans="1:6" x14ac:dyDescent="0.25">
      <c r="A2728" s="2">
        <v>38240</v>
      </c>
      <c r="B2728" s="1">
        <v>10661.53</v>
      </c>
      <c r="C2728" s="2">
        <v>41282</v>
      </c>
      <c r="D2728" s="1">
        <v>21544.54</v>
      </c>
      <c r="E2728" s="6">
        <v>37088</v>
      </c>
      <c r="F2728">
        <v>1145.06</v>
      </c>
    </row>
    <row r="2729" spans="1:6" x14ac:dyDescent="0.25">
      <c r="A2729" s="2">
        <v>38243</v>
      </c>
      <c r="B2729" s="1">
        <v>10620.38</v>
      </c>
      <c r="C2729" s="2">
        <v>41283</v>
      </c>
      <c r="D2729" s="1">
        <v>21588.080000000002</v>
      </c>
      <c r="E2729" s="6">
        <v>37089</v>
      </c>
      <c r="F2729">
        <v>1157.5</v>
      </c>
    </row>
    <row r="2730" spans="1:6" x14ac:dyDescent="0.25">
      <c r="A2730" s="2">
        <v>38244</v>
      </c>
      <c r="B2730" s="1">
        <v>10701.05</v>
      </c>
      <c r="C2730" s="2">
        <v>41284</v>
      </c>
      <c r="D2730" s="1">
        <v>21902.23</v>
      </c>
      <c r="E2730" s="6">
        <v>37090</v>
      </c>
      <c r="F2730">
        <v>1147.42</v>
      </c>
    </row>
    <row r="2731" spans="1:6" x14ac:dyDescent="0.25">
      <c r="A2731" s="2">
        <v>38245</v>
      </c>
      <c r="B2731" s="1">
        <v>10660.91</v>
      </c>
      <c r="C2731" s="2">
        <v>41285</v>
      </c>
      <c r="D2731" s="1">
        <v>21905.52</v>
      </c>
      <c r="E2731" s="6">
        <v>37091</v>
      </c>
      <c r="F2731">
        <v>1144.6300000000001</v>
      </c>
    </row>
    <row r="2732" spans="1:6" x14ac:dyDescent="0.25">
      <c r="A2732" s="2">
        <v>38246</v>
      </c>
      <c r="B2732" s="1">
        <v>10660.91</v>
      </c>
      <c r="C2732" s="2">
        <v>41288</v>
      </c>
      <c r="D2732" s="1">
        <v>21870.35</v>
      </c>
      <c r="E2732" s="6">
        <v>37092</v>
      </c>
      <c r="F2732">
        <v>1163.55</v>
      </c>
    </row>
    <row r="2733" spans="1:6" x14ac:dyDescent="0.25">
      <c r="A2733" s="2">
        <v>38247</v>
      </c>
      <c r="B2733" s="1">
        <v>10790.53</v>
      </c>
      <c r="C2733" s="2">
        <v>41289</v>
      </c>
      <c r="D2733" s="1">
        <v>21735.27</v>
      </c>
      <c r="E2733" s="6">
        <v>37095</v>
      </c>
      <c r="F2733">
        <v>1173.52</v>
      </c>
    </row>
    <row r="2734" spans="1:6" x14ac:dyDescent="0.25">
      <c r="A2734" s="2">
        <v>38250</v>
      </c>
      <c r="B2734" s="1">
        <v>10803.68</v>
      </c>
      <c r="C2734" s="2">
        <v>41290</v>
      </c>
      <c r="D2734" s="1">
        <v>21836.92</v>
      </c>
      <c r="E2734" s="6">
        <v>37096</v>
      </c>
      <c r="F2734">
        <v>1173.05</v>
      </c>
    </row>
    <row r="2735" spans="1:6" x14ac:dyDescent="0.25">
      <c r="A2735" s="2">
        <v>38251</v>
      </c>
      <c r="B2735" s="1">
        <v>10850.36</v>
      </c>
      <c r="C2735" s="2">
        <v>41291</v>
      </c>
      <c r="D2735" s="1">
        <v>21761.43</v>
      </c>
      <c r="E2735" s="6">
        <v>37097</v>
      </c>
      <c r="F2735">
        <v>1185.08</v>
      </c>
    </row>
    <row r="2736" spans="1:6" x14ac:dyDescent="0.25">
      <c r="A2736" s="2">
        <v>38252</v>
      </c>
      <c r="B2736" s="1">
        <v>10777.23</v>
      </c>
      <c r="C2736" s="2">
        <v>41292</v>
      </c>
      <c r="D2736" s="1">
        <v>21666.720000000001</v>
      </c>
      <c r="E2736" s="6">
        <v>37098</v>
      </c>
      <c r="F2736">
        <v>1186.8499999999999</v>
      </c>
    </row>
    <row r="2737" spans="1:6" x14ac:dyDescent="0.25">
      <c r="A2737" s="2">
        <v>38253</v>
      </c>
      <c r="B2737" s="1">
        <v>10811.36</v>
      </c>
      <c r="C2737" s="2">
        <v>41295</v>
      </c>
      <c r="D2737" s="1">
        <v>21747.62</v>
      </c>
      <c r="E2737" s="6">
        <v>37099</v>
      </c>
      <c r="F2737">
        <v>1190.97</v>
      </c>
    </row>
    <row r="2738" spans="1:6" x14ac:dyDescent="0.25">
      <c r="A2738" s="2">
        <v>38254</v>
      </c>
      <c r="B2738" s="1">
        <v>10856.44</v>
      </c>
      <c r="C2738" s="2">
        <v>41296</v>
      </c>
      <c r="D2738" s="1">
        <v>21625.27</v>
      </c>
      <c r="E2738" s="6">
        <v>37102</v>
      </c>
      <c r="F2738">
        <v>1195.69</v>
      </c>
    </row>
    <row r="2739" spans="1:6" x14ac:dyDescent="0.25">
      <c r="A2739" s="2">
        <v>38257</v>
      </c>
      <c r="B2739" s="1">
        <v>10687.6</v>
      </c>
      <c r="C2739" s="2">
        <v>41297</v>
      </c>
      <c r="D2739" s="1">
        <v>21651.73</v>
      </c>
      <c r="E2739" s="6">
        <v>37103</v>
      </c>
      <c r="F2739">
        <v>1201.1500000000001</v>
      </c>
    </row>
    <row r="2740" spans="1:6" x14ac:dyDescent="0.25">
      <c r="A2740" s="2">
        <v>38258</v>
      </c>
      <c r="B2740" s="1">
        <v>10843.42</v>
      </c>
      <c r="C2740" s="2">
        <v>41298</v>
      </c>
      <c r="D2740" s="1">
        <v>21500.47</v>
      </c>
      <c r="E2740" s="6">
        <v>37104</v>
      </c>
      <c r="F2740">
        <v>1196.76</v>
      </c>
    </row>
    <row r="2741" spans="1:6" x14ac:dyDescent="0.25">
      <c r="A2741" s="2">
        <v>38259</v>
      </c>
      <c r="B2741" s="1">
        <v>10980.32</v>
      </c>
      <c r="C2741" s="2">
        <v>41299</v>
      </c>
      <c r="D2741" s="1">
        <v>21282.799999999999</v>
      </c>
      <c r="E2741" s="6">
        <v>37105</v>
      </c>
      <c r="F2741">
        <v>1203.24</v>
      </c>
    </row>
    <row r="2742" spans="1:6" x14ac:dyDescent="0.25">
      <c r="A2742" s="2">
        <v>38260</v>
      </c>
      <c r="B2742" s="1">
        <v>10957.37</v>
      </c>
      <c r="C2742" s="2">
        <v>41302</v>
      </c>
      <c r="D2742" s="1">
        <v>20926.11</v>
      </c>
      <c r="E2742" s="6">
        <v>37106</v>
      </c>
      <c r="F2742">
        <v>1203.81</v>
      </c>
    </row>
    <row r="2743" spans="1:6" x14ac:dyDescent="0.25">
      <c r="A2743" s="2">
        <v>38261</v>
      </c>
      <c r="B2743" s="1">
        <v>11078.26</v>
      </c>
      <c r="C2743" s="2">
        <v>41303</v>
      </c>
      <c r="D2743" s="1">
        <v>20940.919999999998</v>
      </c>
      <c r="E2743" s="6">
        <v>37109</v>
      </c>
      <c r="F2743">
        <v>1201</v>
      </c>
    </row>
    <row r="2744" spans="1:6" x14ac:dyDescent="0.25">
      <c r="A2744" s="2">
        <v>38264</v>
      </c>
      <c r="B2744" s="1">
        <v>11181.63</v>
      </c>
      <c r="C2744" s="2">
        <v>41304</v>
      </c>
      <c r="D2744" s="1">
        <v>21305.86</v>
      </c>
      <c r="E2744" s="6">
        <v>37110</v>
      </c>
      <c r="F2744">
        <v>1202.69</v>
      </c>
    </row>
    <row r="2745" spans="1:6" x14ac:dyDescent="0.25">
      <c r="A2745" s="2">
        <v>38265</v>
      </c>
      <c r="B2745" s="1">
        <v>11117.34</v>
      </c>
      <c r="C2745" s="2">
        <v>41305</v>
      </c>
      <c r="D2745" s="1">
        <v>21435.29</v>
      </c>
      <c r="E2745" s="6">
        <v>37111</v>
      </c>
      <c r="F2745">
        <v>1213.1500000000001</v>
      </c>
    </row>
    <row r="2746" spans="1:6" x14ac:dyDescent="0.25">
      <c r="A2746" s="2">
        <v>38266</v>
      </c>
      <c r="B2746" s="1">
        <v>11090.92</v>
      </c>
      <c r="C2746" s="2">
        <v>41306</v>
      </c>
      <c r="D2746" s="1">
        <v>21800.27</v>
      </c>
      <c r="E2746" s="6">
        <v>37112</v>
      </c>
      <c r="F2746">
        <v>1220.04</v>
      </c>
    </row>
    <row r="2747" spans="1:6" x14ac:dyDescent="0.25">
      <c r="A2747" s="2">
        <v>38267</v>
      </c>
      <c r="B2747" s="1">
        <v>11097.96</v>
      </c>
      <c r="C2747" s="2">
        <v>41309</v>
      </c>
      <c r="D2747" s="1">
        <v>21641.7</v>
      </c>
      <c r="E2747" s="6">
        <v>37113</v>
      </c>
      <c r="F2747">
        <v>1229.7</v>
      </c>
    </row>
    <row r="2748" spans="1:6" x14ac:dyDescent="0.25">
      <c r="A2748" s="2">
        <v>38268</v>
      </c>
      <c r="B2748" s="1">
        <v>10920.97</v>
      </c>
      <c r="C2748" s="2">
        <v>41310</v>
      </c>
      <c r="D2748" s="1">
        <v>21730.15</v>
      </c>
      <c r="E2748" s="6">
        <v>37116</v>
      </c>
      <c r="F2748">
        <v>1233.3499999999999</v>
      </c>
    </row>
    <row r="2749" spans="1:6" x14ac:dyDescent="0.25">
      <c r="A2749" s="2">
        <v>38271</v>
      </c>
      <c r="B2749" s="1">
        <v>10975.29</v>
      </c>
      <c r="C2749" s="2">
        <v>41311</v>
      </c>
      <c r="D2749" s="1">
        <v>21754.080000000002</v>
      </c>
      <c r="E2749" s="6">
        <v>37117</v>
      </c>
      <c r="F2749">
        <v>1244.96</v>
      </c>
    </row>
    <row r="2750" spans="1:6" x14ac:dyDescent="0.25">
      <c r="A2750" s="2">
        <v>38272</v>
      </c>
      <c r="B2750" s="1">
        <v>11023.16</v>
      </c>
      <c r="C2750" s="2">
        <v>41312</v>
      </c>
      <c r="D2750" s="1">
        <v>21707.35</v>
      </c>
      <c r="E2750" s="6">
        <v>37119</v>
      </c>
      <c r="F2750">
        <v>1252.6300000000001</v>
      </c>
    </row>
    <row r="2751" spans="1:6" x14ac:dyDescent="0.25">
      <c r="A2751" s="2">
        <v>38273</v>
      </c>
      <c r="B2751" s="1">
        <v>10942.36</v>
      </c>
      <c r="C2751" s="2">
        <v>41313</v>
      </c>
      <c r="D2751" s="1">
        <v>21778.57</v>
      </c>
      <c r="E2751" s="6">
        <v>37120</v>
      </c>
      <c r="F2751">
        <v>1236.47</v>
      </c>
    </row>
    <row r="2752" spans="1:6" x14ac:dyDescent="0.25">
      <c r="A2752" s="2">
        <v>38274</v>
      </c>
      <c r="B2752" s="1">
        <v>10876</v>
      </c>
      <c r="C2752" s="2">
        <v>41316</v>
      </c>
      <c r="D2752" s="1">
        <v>21613.02</v>
      </c>
      <c r="E2752" s="6">
        <v>37123</v>
      </c>
      <c r="F2752">
        <v>1248.94</v>
      </c>
    </row>
    <row r="2753" spans="1:6" x14ac:dyDescent="0.25">
      <c r="A2753" s="2">
        <v>38275</v>
      </c>
      <c r="B2753" s="1">
        <v>10991.43</v>
      </c>
      <c r="C2753" s="2">
        <v>41317</v>
      </c>
      <c r="D2753" s="1">
        <v>21627.8</v>
      </c>
      <c r="E2753" s="6">
        <v>37124</v>
      </c>
      <c r="F2753">
        <v>1248.94</v>
      </c>
    </row>
    <row r="2754" spans="1:6" x14ac:dyDescent="0.25">
      <c r="A2754" s="2">
        <v>38278</v>
      </c>
      <c r="B2754" s="1">
        <v>11055.76</v>
      </c>
      <c r="C2754" s="2">
        <v>41318</v>
      </c>
      <c r="D2754" s="1">
        <v>21612.37</v>
      </c>
      <c r="E2754" s="6">
        <v>37125</v>
      </c>
      <c r="F2754">
        <v>1246.56</v>
      </c>
    </row>
    <row r="2755" spans="1:6" x14ac:dyDescent="0.25">
      <c r="A2755" s="2">
        <v>38279</v>
      </c>
      <c r="B2755" s="1">
        <v>11023.79</v>
      </c>
      <c r="C2755" s="2">
        <v>41319</v>
      </c>
      <c r="D2755" s="1">
        <v>21395.39</v>
      </c>
      <c r="E2755" s="6">
        <v>37126</v>
      </c>
      <c r="F2755">
        <v>1232.75</v>
      </c>
    </row>
    <row r="2756" spans="1:6" x14ac:dyDescent="0.25">
      <c r="A2756" s="2">
        <v>38280</v>
      </c>
      <c r="B2756" s="1">
        <v>11076.85</v>
      </c>
      <c r="C2756" s="2">
        <v>41320</v>
      </c>
      <c r="D2756" s="1">
        <v>21108.1</v>
      </c>
      <c r="E2756" s="6">
        <v>37127</v>
      </c>
      <c r="F2756">
        <v>1235.23</v>
      </c>
    </row>
    <row r="2757" spans="1:6" x14ac:dyDescent="0.25">
      <c r="A2757" s="2">
        <v>38281</v>
      </c>
      <c r="B2757" s="1">
        <v>11166.89</v>
      </c>
      <c r="C2757" s="2">
        <v>41323</v>
      </c>
      <c r="D2757" s="1">
        <v>21106.48</v>
      </c>
      <c r="E2757" s="6">
        <v>37130</v>
      </c>
      <c r="F2757">
        <v>1231.73</v>
      </c>
    </row>
    <row r="2758" spans="1:6" x14ac:dyDescent="0.25">
      <c r="A2758" s="2">
        <v>38282</v>
      </c>
      <c r="B2758" s="1">
        <v>11226.08</v>
      </c>
      <c r="C2758" s="2">
        <v>41324</v>
      </c>
      <c r="D2758" s="1">
        <v>21026.39</v>
      </c>
      <c r="E2758" s="6">
        <v>37131</v>
      </c>
      <c r="F2758">
        <v>1244.3900000000001</v>
      </c>
    </row>
    <row r="2759" spans="1:6" x14ac:dyDescent="0.25">
      <c r="A2759" s="2">
        <v>38285</v>
      </c>
      <c r="B2759" s="1">
        <v>11178.01</v>
      </c>
      <c r="C2759" s="2">
        <v>41325</v>
      </c>
      <c r="D2759" s="1">
        <v>20818.86</v>
      </c>
      <c r="E2759" s="6">
        <v>37132</v>
      </c>
      <c r="F2759">
        <v>1248.02</v>
      </c>
    </row>
    <row r="2760" spans="1:6" x14ac:dyDescent="0.25">
      <c r="A2760" s="2">
        <v>38286</v>
      </c>
      <c r="B2760" s="1">
        <v>11341.58</v>
      </c>
      <c r="C2760" s="2">
        <v>41326</v>
      </c>
      <c r="D2760" s="1">
        <v>20663.400000000001</v>
      </c>
      <c r="E2760" s="6">
        <v>37133</v>
      </c>
      <c r="F2760">
        <v>1235.3900000000001</v>
      </c>
    </row>
    <row r="2761" spans="1:6" x14ac:dyDescent="0.25">
      <c r="A2761" s="2">
        <v>38287</v>
      </c>
      <c r="B2761" s="1">
        <v>11517.71</v>
      </c>
      <c r="C2761" s="2">
        <v>41327</v>
      </c>
      <c r="D2761" s="1">
        <v>20633.63</v>
      </c>
      <c r="E2761" s="6">
        <v>37134</v>
      </c>
      <c r="F2761">
        <v>1239.25</v>
      </c>
    </row>
    <row r="2762" spans="1:6" x14ac:dyDescent="0.25">
      <c r="A2762" s="2">
        <v>38288</v>
      </c>
      <c r="B2762" s="1">
        <v>11442.45</v>
      </c>
      <c r="C2762" s="2">
        <v>41330</v>
      </c>
      <c r="D2762" s="1">
        <v>20562.5</v>
      </c>
      <c r="E2762" s="6">
        <v>37138</v>
      </c>
      <c r="F2762">
        <v>1227.94</v>
      </c>
    </row>
    <row r="2763" spans="1:6" x14ac:dyDescent="0.25">
      <c r="A2763" s="2">
        <v>38289</v>
      </c>
      <c r="B2763" s="1">
        <v>11564.35</v>
      </c>
      <c r="C2763" s="2">
        <v>41331</v>
      </c>
      <c r="D2763" s="1">
        <v>20678.88</v>
      </c>
      <c r="E2763" s="6">
        <v>37139</v>
      </c>
      <c r="F2763">
        <v>1231.7</v>
      </c>
    </row>
    <row r="2764" spans="1:6" x14ac:dyDescent="0.25">
      <c r="A2764" s="2">
        <v>38292</v>
      </c>
      <c r="B2764" s="1">
        <v>11622.41</v>
      </c>
      <c r="C2764" s="2">
        <v>41332</v>
      </c>
      <c r="D2764" s="1">
        <v>20640.62</v>
      </c>
      <c r="E2764" s="6">
        <v>37140</v>
      </c>
      <c r="F2764">
        <v>1228.3</v>
      </c>
    </row>
    <row r="2765" spans="1:6" x14ac:dyDescent="0.25">
      <c r="A2765" s="2">
        <v>38293</v>
      </c>
      <c r="B2765" s="1">
        <v>11610.41</v>
      </c>
      <c r="C2765" s="2">
        <v>41333</v>
      </c>
      <c r="D2765" s="1">
        <v>20611.68</v>
      </c>
      <c r="E2765" s="6">
        <v>37141</v>
      </c>
      <c r="F2765">
        <v>1222.5</v>
      </c>
    </row>
    <row r="2766" spans="1:6" x14ac:dyDescent="0.25">
      <c r="A2766" s="2">
        <v>38294</v>
      </c>
      <c r="B2766" s="1">
        <v>11765.77</v>
      </c>
      <c r="C2766" s="2">
        <v>41334</v>
      </c>
      <c r="D2766" s="1">
        <v>20646.48</v>
      </c>
      <c r="E2766" s="6">
        <v>37144</v>
      </c>
      <c r="F2766">
        <v>1211.8599999999999</v>
      </c>
    </row>
    <row r="2767" spans="1:6" x14ac:dyDescent="0.25">
      <c r="A2767" s="2">
        <v>38295</v>
      </c>
      <c r="B2767" s="1">
        <v>11864.42</v>
      </c>
      <c r="C2767" s="2">
        <v>41337</v>
      </c>
      <c r="D2767" s="1">
        <v>20385.47</v>
      </c>
      <c r="E2767" s="6">
        <v>37145</v>
      </c>
      <c r="F2767">
        <v>1177.9100000000001</v>
      </c>
    </row>
    <row r="2768" spans="1:6" x14ac:dyDescent="0.25">
      <c r="A2768" s="2">
        <v>38296</v>
      </c>
      <c r="B2768" s="1">
        <v>11793.87</v>
      </c>
      <c r="C2768" s="2">
        <v>41338</v>
      </c>
      <c r="D2768" s="1">
        <v>20446.400000000001</v>
      </c>
      <c r="E2768" s="6">
        <v>37146</v>
      </c>
      <c r="F2768">
        <v>1185.81</v>
      </c>
    </row>
    <row r="2769" spans="1:6" x14ac:dyDescent="0.25">
      <c r="A2769" s="2">
        <v>38299</v>
      </c>
      <c r="B2769" s="1">
        <v>11760</v>
      </c>
      <c r="C2769" s="2">
        <v>41339</v>
      </c>
      <c r="D2769" s="1">
        <v>20560.62</v>
      </c>
      <c r="E2769" s="6">
        <v>37147</v>
      </c>
      <c r="F2769">
        <v>1164.75</v>
      </c>
    </row>
    <row r="2770" spans="1:6" x14ac:dyDescent="0.25">
      <c r="A2770" s="2">
        <v>38300</v>
      </c>
      <c r="B2770" s="1">
        <v>11786.91</v>
      </c>
      <c r="C2770" s="2">
        <v>41340</v>
      </c>
      <c r="D2770" s="1">
        <v>20364.560000000001</v>
      </c>
      <c r="E2770" s="6">
        <v>37148</v>
      </c>
      <c r="F2770">
        <v>1144.6099999999999</v>
      </c>
    </row>
    <row r="2771" spans="1:6" x14ac:dyDescent="0.25">
      <c r="A2771" s="2">
        <v>38301</v>
      </c>
      <c r="B2771" s="1">
        <v>11794.02</v>
      </c>
      <c r="C2771" s="2">
        <v>41341</v>
      </c>
      <c r="D2771" s="1">
        <v>20384.79</v>
      </c>
      <c r="E2771" s="6">
        <v>37151</v>
      </c>
      <c r="F2771">
        <v>1163.95</v>
      </c>
    </row>
    <row r="2772" spans="1:6" x14ac:dyDescent="0.25">
      <c r="A2772" s="2">
        <v>38302</v>
      </c>
      <c r="B2772" s="1">
        <v>11971.95</v>
      </c>
      <c r="C2772" s="2">
        <v>41344</v>
      </c>
      <c r="D2772" s="1">
        <v>20360.8</v>
      </c>
      <c r="E2772" s="6">
        <v>37154</v>
      </c>
      <c r="F2772">
        <v>1133.5</v>
      </c>
    </row>
    <row r="2773" spans="1:6" x14ac:dyDescent="0.25">
      <c r="A2773" s="2">
        <v>38303</v>
      </c>
      <c r="B2773" s="1">
        <v>11957.32</v>
      </c>
      <c r="C2773" s="2">
        <v>41345</v>
      </c>
      <c r="D2773" s="1">
        <v>20218.3</v>
      </c>
      <c r="E2773" s="6">
        <v>37155</v>
      </c>
      <c r="F2773">
        <v>1104.5</v>
      </c>
    </row>
    <row r="2774" spans="1:6" x14ac:dyDescent="0.25">
      <c r="A2774" s="2">
        <v>38306</v>
      </c>
      <c r="B2774" s="1">
        <v>11955.39</v>
      </c>
      <c r="C2774" s="2">
        <v>41346</v>
      </c>
      <c r="D2774" s="1">
        <v>19796.57</v>
      </c>
      <c r="E2774" s="6">
        <v>37158</v>
      </c>
      <c r="F2774">
        <v>1108.6300000000001</v>
      </c>
    </row>
    <row r="2775" spans="1:6" x14ac:dyDescent="0.25">
      <c r="A2775" s="2">
        <v>38307</v>
      </c>
      <c r="B2775" s="1">
        <v>11951.16</v>
      </c>
      <c r="C2775" s="2">
        <v>41347</v>
      </c>
      <c r="D2775" s="1">
        <v>19796.84</v>
      </c>
      <c r="E2775" s="6">
        <v>37159</v>
      </c>
      <c r="F2775">
        <v>1103.4100000000001</v>
      </c>
    </row>
    <row r="2776" spans="1:6" x14ac:dyDescent="0.25">
      <c r="A2776" s="2">
        <v>38308</v>
      </c>
      <c r="B2776" s="1">
        <v>12020.38</v>
      </c>
      <c r="C2776" s="2">
        <v>41348</v>
      </c>
      <c r="D2776" s="1">
        <v>20196.13</v>
      </c>
      <c r="E2776" s="6">
        <v>37160</v>
      </c>
      <c r="F2776">
        <v>1092.56</v>
      </c>
    </row>
    <row r="2777" spans="1:6" x14ac:dyDescent="0.25">
      <c r="A2777" s="2">
        <v>38309</v>
      </c>
      <c r="B2777" s="1">
        <v>12038.94</v>
      </c>
      <c r="C2777" s="2">
        <v>41351</v>
      </c>
      <c r="D2777" s="1">
        <v>20155.47</v>
      </c>
      <c r="E2777" s="6">
        <v>37161</v>
      </c>
      <c r="F2777">
        <v>1077.1199999999999</v>
      </c>
    </row>
    <row r="2778" spans="1:6" x14ac:dyDescent="0.25">
      <c r="A2778" s="2">
        <v>38310</v>
      </c>
      <c r="B2778" s="1">
        <v>11839.21</v>
      </c>
      <c r="C2778" s="2">
        <v>41352</v>
      </c>
      <c r="D2778" s="1">
        <v>19815.95</v>
      </c>
      <c r="E2778" s="6">
        <v>37162</v>
      </c>
      <c r="F2778">
        <v>1071.28</v>
      </c>
    </row>
    <row r="2779" spans="1:6" x14ac:dyDescent="0.25">
      <c r="A2779" s="2">
        <v>38313</v>
      </c>
      <c r="B2779" s="1">
        <v>11879.82</v>
      </c>
      <c r="C2779" s="2">
        <v>41353</v>
      </c>
      <c r="D2779" s="1">
        <v>19852.599999999999</v>
      </c>
      <c r="E2779" s="6">
        <v>37165</v>
      </c>
      <c r="F2779">
        <v>1066.6400000000001</v>
      </c>
    </row>
    <row r="2780" spans="1:6" x14ac:dyDescent="0.25">
      <c r="A2780" s="2">
        <v>38314</v>
      </c>
      <c r="B2780" s="1">
        <v>11876.58</v>
      </c>
      <c r="C2780" s="2">
        <v>41354</v>
      </c>
      <c r="D2780" s="1">
        <v>19966.45</v>
      </c>
      <c r="E2780" s="6">
        <v>37166</v>
      </c>
      <c r="F2780">
        <v>1062.74</v>
      </c>
    </row>
    <row r="2781" spans="1:6" x14ac:dyDescent="0.25">
      <c r="A2781" s="2">
        <v>38315</v>
      </c>
      <c r="B2781" s="1">
        <v>11907.32</v>
      </c>
      <c r="C2781" s="2">
        <v>41355</v>
      </c>
      <c r="D2781" s="1">
        <v>19992.52</v>
      </c>
      <c r="E2781" s="6">
        <v>37167</v>
      </c>
      <c r="F2781">
        <v>1057.1600000000001</v>
      </c>
    </row>
    <row r="2782" spans="1:6" x14ac:dyDescent="0.25">
      <c r="A2782" s="2">
        <v>38316</v>
      </c>
      <c r="B2782" s="1">
        <v>11997.64</v>
      </c>
      <c r="C2782" s="2">
        <v>41358</v>
      </c>
      <c r="D2782" s="1">
        <v>19744.55</v>
      </c>
      <c r="E2782" s="6">
        <v>37168</v>
      </c>
      <c r="F2782">
        <v>1043.97</v>
      </c>
    </row>
    <row r="2783" spans="1:6" x14ac:dyDescent="0.25">
      <c r="A2783" s="2">
        <v>38317</v>
      </c>
      <c r="B2783" s="1">
        <v>12076.08</v>
      </c>
      <c r="C2783" s="2">
        <v>41359</v>
      </c>
      <c r="D2783" s="1">
        <v>19762.849999999999</v>
      </c>
      <c r="E2783" s="6">
        <v>37169</v>
      </c>
      <c r="F2783">
        <v>1033.96</v>
      </c>
    </row>
    <row r="2784" spans="1:6" x14ac:dyDescent="0.25">
      <c r="A2784" s="2">
        <v>38320</v>
      </c>
      <c r="B2784" s="1">
        <v>12196.39</v>
      </c>
      <c r="C2784" s="2">
        <v>41360</v>
      </c>
      <c r="D2784" s="1">
        <v>19858.95</v>
      </c>
      <c r="E2784" s="6">
        <v>37172</v>
      </c>
      <c r="F2784">
        <v>1013.9</v>
      </c>
    </row>
    <row r="2785" spans="1:6" x14ac:dyDescent="0.25">
      <c r="A2785" s="2">
        <v>38321</v>
      </c>
      <c r="B2785" s="1">
        <v>12102.55</v>
      </c>
      <c r="C2785" s="2">
        <v>41365</v>
      </c>
      <c r="D2785" s="1">
        <v>19917.41</v>
      </c>
      <c r="E2785" s="6">
        <v>37173</v>
      </c>
      <c r="F2785">
        <v>1021.91</v>
      </c>
    </row>
    <row r="2786" spans="1:6" x14ac:dyDescent="0.25">
      <c r="A2786" s="2">
        <v>38322</v>
      </c>
      <c r="B2786" s="1">
        <v>12233.91</v>
      </c>
      <c r="C2786" s="2">
        <v>41366</v>
      </c>
      <c r="D2786" s="1">
        <v>19702.150000000001</v>
      </c>
      <c r="E2786" s="6">
        <v>37174</v>
      </c>
      <c r="F2786">
        <v>1055.96</v>
      </c>
    </row>
    <row r="2787" spans="1:6" x14ac:dyDescent="0.25">
      <c r="A2787" s="2">
        <v>38323</v>
      </c>
      <c r="B2787" s="1">
        <v>12116.13</v>
      </c>
      <c r="C2787" s="2">
        <v>41367</v>
      </c>
      <c r="D2787" s="1">
        <v>19549.080000000002</v>
      </c>
      <c r="E2787" s="6">
        <v>37175</v>
      </c>
      <c r="F2787">
        <v>1078.29</v>
      </c>
    </row>
    <row r="2788" spans="1:6" x14ac:dyDescent="0.25">
      <c r="A2788" s="2">
        <v>38324</v>
      </c>
      <c r="B2788" s="1">
        <v>12109.47</v>
      </c>
      <c r="C2788" s="2">
        <v>41368</v>
      </c>
      <c r="D2788" s="1">
        <v>19608.48</v>
      </c>
      <c r="E2788" s="6">
        <v>37176</v>
      </c>
      <c r="F2788">
        <v>1071.95</v>
      </c>
    </row>
    <row r="2789" spans="1:6" x14ac:dyDescent="0.25">
      <c r="A2789" s="2">
        <v>38327</v>
      </c>
      <c r="B2789" s="1">
        <v>12190.26</v>
      </c>
      <c r="C2789" s="2">
        <v>41369</v>
      </c>
      <c r="D2789" s="1">
        <v>19509.57</v>
      </c>
      <c r="E2789" s="6">
        <v>37180</v>
      </c>
      <c r="F2789">
        <v>1087.1199999999999</v>
      </c>
    </row>
    <row r="2790" spans="1:6" x14ac:dyDescent="0.25">
      <c r="A2790" s="2">
        <v>38328</v>
      </c>
      <c r="B2790" s="1">
        <v>12118.31</v>
      </c>
      <c r="C2790" s="2">
        <v>41372</v>
      </c>
      <c r="D2790" s="1">
        <v>19381.259999999998</v>
      </c>
      <c r="E2790" s="6">
        <v>37181</v>
      </c>
      <c r="F2790">
        <v>1102.5899999999999</v>
      </c>
    </row>
    <row r="2791" spans="1:6" x14ac:dyDescent="0.25">
      <c r="A2791" s="2">
        <v>38329</v>
      </c>
      <c r="B2791" s="1">
        <v>12113.58</v>
      </c>
      <c r="C2791" s="2">
        <v>41373</v>
      </c>
      <c r="D2791" s="1">
        <v>19494.2</v>
      </c>
      <c r="E2791" s="6">
        <v>37182</v>
      </c>
      <c r="F2791">
        <v>1102.8399999999999</v>
      </c>
    </row>
    <row r="2792" spans="1:6" x14ac:dyDescent="0.25">
      <c r="A2792" s="2">
        <v>38330</v>
      </c>
      <c r="B2792" s="1">
        <v>12124.82</v>
      </c>
      <c r="C2792" s="2">
        <v>41374</v>
      </c>
      <c r="D2792" s="1">
        <v>19389.54</v>
      </c>
      <c r="E2792" s="6">
        <v>37183</v>
      </c>
      <c r="F2792">
        <v>1100.1099999999999</v>
      </c>
    </row>
    <row r="2793" spans="1:6" x14ac:dyDescent="0.25">
      <c r="A2793" s="2">
        <v>38331</v>
      </c>
      <c r="B2793" s="1">
        <v>12260.86</v>
      </c>
      <c r="C2793" s="2">
        <v>41375</v>
      </c>
      <c r="D2793" s="1">
        <v>19462.2</v>
      </c>
      <c r="E2793" s="6">
        <v>37186</v>
      </c>
      <c r="F2793">
        <v>1114.21</v>
      </c>
    </row>
    <row r="2794" spans="1:6" x14ac:dyDescent="0.25">
      <c r="A2794" s="2">
        <v>38334</v>
      </c>
      <c r="B2794" s="1">
        <v>12290.16</v>
      </c>
      <c r="C2794" s="2">
        <v>41376</v>
      </c>
      <c r="D2794" s="1">
        <v>19226.88</v>
      </c>
      <c r="E2794" s="6">
        <v>37187</v>
      </c>
      <c r="F2794">
        <v>1127.3599999999999</v>
      </c>
    </row>
    <row r="2795" spans="1:6" x14ac:dyDescent="0.25">
      <c r="A2795" s="2">
        <v>38335</v>
      </c>
      <c r="B2795" s="1">
        <v>12430.86</v>
      </c>
      <c r="C2795" s="2">
        <v>41379</v>
      </c>
      <c r="D2795" s="1">
        <v>18435.84</v>
      </c>
      <c r="E2795" s="6">
        <v>37188</v>
      </c>
      <c r="F2795">
        <v>1131.28</v>
      </c>
    </row>
    <row r="2796" spans="1:6" x14ac:dyDescent="0.25">
      <c r="A2796" s="2">
        <v>38336</v>
      </c>
      <c r="B2796" s="1">
        <v>12493.85</v>
      </c>
      <c r="C2796" s="2">
        <v>41380</v>
      </c>
      <c r="D2796" s="1">
        <v>18487.57</v>
      </c>
      <c r="E2796" s="6">
        <v>37189</v>
      </c>
      <c r="F2796">
        <v>1122.53</v>
      </c>
    </row>
    <row r="2797" spans="1:6" x14ac:dyDescent="0.25">
      <c r="A2797" s="2">
        <v>38337</v>
      </c>
      <c r="B2797" s="1">
        <v>12505.45</v>
      </c>
      <c r="C2797" s="2">
        <v>41381</v>
      </c>
      <c r="D2797" s="1">
        <v>17915.72</v>
      </c>
      <c r="E2797" s="6">
        <v>37190</v>
      </c>
      <c r="F2797">
        <v>1136.96</v>
      </c>
    </row>
    <row r="2798" spans="1:6" x14ac:dyDescent="0.25">
      <c r="A2798" s="2">
        <v>38338</v>
      </c>
      <c r="B2798" s="1">
        <v>12519.79</v>
      </c>
      <c r="C2798" s="2">
        <v>41382</v>
      </c>
      <c r="D2798" s="1">
        <v>17858.14</v>
      </c>
      <c r="E2798" s="6">
        <v>37193</v>
      </c>
      <c r="F2798">
        <v>1118.21</v>
      </c>
    </row>
    <row r="2799" spans="1:6" x14ac:dyDescent="0.25">
      <c r="A2799" s="2">
        <v>38341</v>
      </c>
      <c r="B2799" s="1">
        <v>12514.07</v>
      </c>
      <c r="C2799" s="2">
        <v>41383</v>
      </c>
      <c r="D2799" s="1">
        <v>17904.84</v>
      </c>
      <c r="E2799" s="6">
        <v>37194</v>
      </c>
      <c r="F2799">
        <v>1118.3399999999999</v>
      </c>
    </row>
    <row r="2800" spans="1:6" x14ac:dyDescent="0.25">
      <c r="A2800" s="2">
        <v>38342</v>
      </c>
      <c r="B2800" s="1">
        <v>12651.73</v>
      </c>
      <c r="C2800" s="2">
        <v>41386</v>
      </c>
      <c r="D2800" s="1">
        <v>17900.16</v>
      </c>
      <c r="E2800" s="6">
        <v>37195</v>
      </c>
      <c r="F2800">
        <v>1121.8699999999999</v>
      </c>
    </row>
    <row r="2801" spans="1:6" x14ac:dyDescent="0.25">
      <c r="A2801" s="2">
        <v>38343</v>
      </c>
      <c r="B2801" s="1">
        <v>12712.2</v>
      </c>
      <c r="C2801" s="2">
        <v>41387</v>
      </c>
      <c r="D2801" s="1">
        <v>17781.560000000001</v>
      </c>
      <c r="E2801" s="6">
        <v>37197</v>
      </c>
      <c r="F2801">
        <v>1115.08</v>
      </c>
    </row>
    <row r="2802" spans="1:6" x14ac:dyDescent="0.25">
      <c r="A2802" s="2">
        <v>38344</v>
      </c>
      <c r="B2802" s="1">
        <v>12748.45</v>
      </c>
      <c r="C2802" s="2">
        <v>41388</v>
      </c>
      <c r="D2802" s="1">
        <v>17662.16</v>
      </c>
      <c r="E2802" s="6">
        <v>37200</v>
      </c>
      <c r="F2802">
        <v>1126.26</v>
      </c>
    </row>
    <row r="2803" spans="1:6" x14ac:dyDescent="0.25">
      <c r="A2803" s="2">
        <v>38345</v>
      </c>
      <c r="B2803" s="1">
        <v>12802.77</v>
      </c>
      <c r="C2803" s="2">
        <v>41389</v>
      </c>
      <c r="D2803" s="1">
        <v>18153.91</v>
      </c>
      <c r="E2803" s="6">
        <v>37201</v>
      </c>
      <c r="F2803">
        <v>1139.82</v>
      </c>
    </row>
    <row r="2804" spans="1:6" x14ac:dyDescent="0.25">
      <c r="A2804" s="2">
        <v>38348</v>
      </c>
      <c r="B2804" s="1">
        <v>12819.61</v>
      </c>
      <c r="C2804" s="2">
        <v>41390</v>
      </c>
      <c r="D2804" s="1">
        <v>17789.27</v>
      </c>
      <c r="E2804" s="6">
        <v>37202</v>
      </c>
      <c r="F2804">
        <v>1163.1300000000001</v>
      </c>
    </row>
    <row r="2805" spans="1:6" x14ac:dyDescent="0.25">
      <c r="A2805" s="2">
        <v>38349</v>
      </c>
      <c r="B2805" s="1">
        <v>12912.69</v>
      </c>
      <c r="C2805" s="2">
        <v>41393</v>
      </c>
      <c r="D2805" s="1">
        <v>17822.09</v>
      </c>
      <c r="E2805" s="6">
        <v>37203</v>
      </c>
      <c r="F2805">
        <v>1177.6500000000001</v>
      </c>
    </row>
    <row r="2806" spans="1:6" x14ac:dyDescent="0.25">
      <c r="A2806" s="2">
        <v>38350</v>
      </c>
      <c r="B2806" s="1">
        <v>13031.57</v>
      </c>
      <c r="C2806" s="2">
        <v>41394</v>
      </c>
      <c r="D2806" s="1">
        <v>17352.919999999998</v>
      </c>
      <c r="E2806" s="6">
        <v>37204</v>
      </c>
      <c r="F2806">
        <v>1177.17</v>
      </c>
    </row>
    <row r="2807" spans="1:6" x14ac:dyDescent="0.25">
      <c r="A2807" s="2">
        <v>38351</v>
      </c>
      <c r="B2807" s="1">
        <v>12968.74</v>
      </c>
      <c r="C2807" s="2">
        <v>41396</v>
      </c>
      <c r="D2807" s="1">
        <v>17447.61</v>
      </c>
      <c r="E2807" s="6">
        <v>37207</v>
      </c>
      <c r="F2807">
        <v>1179.46</v>
      </c>
    </row>
    <row r="2808" spans="1:6" x14ac:dyDescent="0.25">
      <c r="A2808" s="2">
        <v>38352</v>
      </c>
      <c r="B2808" s="1">
        <v>12917.88</v>
      </c>
      <c r="C2808" s="2">
        <v>41397</v>
      </c>
      <c r="D2808" s="1">
        <v>17652.27</v>
      </c>
      <c r="E2808" s="6">
        <v>37208</v>
      </c>
      <c r="F2808">
        <v>1192.6400000000001</v>
      </c>
    </row>
    <row r="2809" spans="1:6" x14ac:dyDescent="0.25">
      <c r="A2809" s="2">
        <v>38355</v>
      </c>
      <c r="B2809" s="1">
        <v>13022.82</v>
      </c>
      <c r="C2809" s="2">
        <v>41400</v>
      </c>
      <c r="D2809" s="1">
        <v>17706.34</v>
      </c>
      <c r="E2809" s="6">
        <v>37209</v>
      </c>
      <c r="F2809">
        <v>1199.82</v>
      </c>
    </row>
    <row r="2810" spans="1:6" x14ac:dyDescent="0.25">
      <c r="A2810" s="2">
        <v>38356</v>
      </c>
      <c r="B2810" s="1">
        <v>12777.13</v>
      </c>
      <c r="C2810" s="2">
        <v>41401</v>
      </c>
      <c r="D2810" s="1">
        <v>17408.11</v>
      </c>
      <c r="E2810" s="6">
        <v>37210</v>
      </c>
      <c r="F2810">
        <v>1199.3599999999999</v>
      </c>
    </row>
    <row r="2811" spans="1:6" x14ac:dyDescent="0.25">
      <c r="A2811" s="2">
        <v>38357</v>
      </c>
      <c r="B2811" s="1">
        <v>12591.33</v>
      </c>
      <c r="C2811" s="2">
        <v>41402</v>
      </c>
      <c r="D2811" s="1">
        <v>17575.32</v>
      </c>
      <c r="E2811" s="6">
        <v>37211</v>
      </c>
      <c r="F2811">
        <v>1215.1400000000001</v>
      </c>
    </row>
    <row r="2812" spans="1:6" x14ac:dyDescent="0.25">
      <c r="A2812" s="2">
        <v>38358</v>
      </c>
      <c r="B2812" s="1">
        <v>12703.47</v>
      </c>
      <c r="C2812" s="2">
        <v>41403</v>
      </c>
      <c r="D2812" s="1">
        <v>17812.75</v>
      </c>
      <c r="E2812" s="6">
        <v>37214</v>
      </c>
      <c r="F2812">
        <v>1237.3499999999999</v>
      </c>
    </row>
    <row r="2813" spans="1:6" x14ac:dyDescent="0.25">
      <c r="A2813" s="2">
        <v>38359</v>
      </c>
      <c r="B2813" s="1">
        <v>12453.33</v>
      </c>
      <c r="C2813" s="2">
        <v>41404</v>
      </c>
      <c r="D2813" s="1">
        <v>17801.38</v>
      </c>
      <c r="E2813" s="6">
        <v>37215</v>
      </c>
      <c r="F2813">
        <v>1222.26</v>
      </c>
    </row>
    <row r="2814" spans="1:6" x14ac:dyDescent="0.25">
      <c r="A2814" s="2">
        <v>38362</v>
      </c>
      <c r="B2814" s="1">
        <v>12446.1</v>
      </c>
      <c r="C2814" s="2">
        <v>41407</v>
      </c>
      <c r="D2814" s="1">
        <v>17996.48</v>
      </c>
      <c r="E2814" s="6">
        <v>37216</v>
      </c>
      <c r="F2814">
        <v>1221.8399999999999</v>
      </c>
    </row>
    <row r="2815" spans="1:6" x14ac:dyDescent="0.25">
      <c r="A2815" s="2">
        <v>38363</v>
      </c>
      <c r="B2815" s="1">
        <v>12216.8</v>
      </c>
      <c r="C2815" s="2">
        <v>41408</v>
      </c>
      <c r="D2815" s="1">
        <v>17565.34</v>
      </c>
      <c r="E2815" s="6">
        <v>37217</v>
      </c>
      <c r="F2815">
        <v>1226.05</v>
      </c>
    </row>
    <row r="2816" spans="1:6" x14ac:dyDescent="0.25">
      <c r="A2816" s="2">
        <v>38364</v>
      </c>
      <c r="B2816" s="1">
        <v>12329.16</v>
      </c>
      <c r="C2816" s="2">
        <v>41409</v>
      </c>
      <c r="D2816" s="1">
        <v>17129.650000000001</v>
      </c>
      <c r="E2816" s="6">
        <v>37218</v>
      </c>
      <c r="F2816">
        <v>1226.6099999999999</v>
      </c>
    </row>
    <row r="2817" spans="1:6" x14ac:dyDescent="0.25">
      <c r="A2817" s="2">
        <v>38365</v>
      </c>
      <c r="B2817" s="1">
        <v>12462.9</v>
      </c>
      <c r="C2817" s="2">
        <v>41410</v>
      </c>
      <c r="D2817" s="1">
        <v>16416.57</v>
      </c>
      <c r="E2817" s="6">
        <v>37221</v>
      </c>
      <c r="F2817">
        <v>1223.71</v>
      </c>
    </row>
    <row r="2818" spans="1:6" x14ac:dyDescent="0.25">
      <c r="A2818" s="2">
        <v>38366</v>
      </c>
      <c r="B2818" s="1">
        <v>12694.74</v>
      </c>
      <c r="C2818" s="2">
        <v>41411</v>
      </c>
      <c r="D2818" s="1">
        <v>16543.37</v>
      </c>
      <c r="E2818" s="6">
        <v>37222</v>
      </c>
      <c r="F2818">
        <v>1210.3900000000001</v>
      </c>
    </row>
    <row r="2819" spans="1:6" x14ac:dyDescent="0.25">
      <c r="A2819" s="2">
        <v>38369</v>
      </c>
      <c r="B2819" s="1">
        <v>12817.89</v>
      </c>
      <c r="C2819" s="2">
        <v>41414</v>
      </c>
      <c r="D2819" s="1">
        <v>16679.29</v>
      </c>
      <c r="E2819" s="6">
        <v>37223</v>
      </c>
      <c r="F2819">
        <v>1188.6300000000001</v>
      </c>
    </row>
    <row r="2820" spans="1:6" x14ac:dyDescent="0.25">
      <c r="A2820" s="2">
        <v>38370</v>
      </c>
      <c r="B2820" s="1">
        <v>13029.7</v>
      </c>
      <c r="C2820" s="2">
        <v>41415</v>
      </c>
      <c r="D2820" s="1">
        <v>16745.830000000002</v>
      </c>
      <c r="E2820" s="6">
        <v>37224</v>
      </c>
      <c r="F2820">
        <v>1187.8599999999999</v>
      </c>
    </row>
    <row r="2821" spans="1:6" x14ac:dyDescent="0.25">
      <c r="A2821" s="2">
        <v>38371</v>
      </c>
      <c r="B2821" s="1">
        <v>13035.81</v>
      </c>
      <c r="C2821" s="2">
        <v>41416</v>
      </c>
      <c r="D2821" s="1">
        <v>16736.28</v>
      </c>
      <c r="E2821" s="6">
        <v>37225</v>
      </c>
      <c r="F2821">
        <v>1192.07</v>
      </c>
    </row>
    <row r="2822" spans="1:6" x14ac:dyDescent="0.25">
      <c r="A2822" s="2">
        <v>38372</v>
      </c>
      <c r="B2822" s="1">
        <v>12769.99</v>
      </c>
      <c r="C2822" s="2">
        <v>41417</v>
      </c>
      <c r="D2822" s="1">
        <v>16610.8</v>
      </c>
      <c r="E2822" s="6">
        <v>37228</v>
      </c>
      <c r="F2822">
        <v>1184.83</v>
      </c>
    </row>
    <row r="2823" spans="1:6" x14ac:dyDescent="0.25">
      <c r="A2823" s="2">
        <v>38373</v>
      </c>
      <c r="B2823" s="1">
        <v>12673.62</v>
      </c>
      <c r="C2823" s="2">
        <v>41418</v>
      </c>
      <c r="D2823" s="1">
        <v>16454.05</v>
      </c>
      <c r="E2823" s="6">
        <v>37229</v>
      </c>
      <c r="F2823">
        <v>1186.0999999999999</v>
      </c>
    </row>
    <row r="2824" spans="1:6" x14ac:dyDescent="0.25">
      <c r="A2824" s="2">
        <v>38376</v>
      </c>
      <c r="B2824" s="1">
        <v>12743.58</v>
      </c>
      <c r="C2824" s="2">
        <v>41421</v>
      </c>
      <c r="D2824" s="1">
        <v>16418.54</v>
      </c>
      <c r="E2824" s="6">
        <v>37230</v>
      </c>
      <c r="F2824">
        <v>1197.72</v>
      </c>
    </row>
    <row r="2825" spans="1:6" x14ac:dyDescent="0.25">
      <c r="A2825" s="2">
        <v>38377</v>
      </c>
      <c r="B2825" s="1">
        <v>12866.78</v>
      </c>
      <c r="C2825" s="2">
        <v>41422</v>
      </c>
      <c r="D2825" s="1">
        <v>16259.62</v>
      </c>
      <c r="E2825" s="6">
        <v>37231</v>
      </c>
      <c r="F2825">
        <v>1192</v>
      </c>
    </row>
    <row r="2826" spans="1:6" x14ac:dyDescent="0.25">
      <c r="A2826" s="2">
        <v>38378</v>
      </c>
      <c r="B2826" s="1">
        <v>13045.05</v>
      </c>
      <c r="C2826" s="2">
        <v>41423</v>
      </c>
      <c r="D2826" s="1">
        <v>16110.1</v>
      </c>
      <c r="E2826" s="6">
        <v>37232</v>
      </c>
      <c r="F2826">
        <v>1195.6099999999999</v>
      </c>
    </row>
    <row r="2827" spans="1:6" x14ac:dyDescent="0.25">
      <c r="A2827" s="2">
        <v>38379</v>
      </c>
      <c r="B2827" s="1">
        <v>12986.4</v>
      </c>
      <c r="C2827" s="2">
        <v>41424</v>
      </c>
      <c r="D2827" s="1">
        <v>16097.54</v>
      </c>
      <c r="E2827" s="6">
        <v>37235</v>
      </c>
      <c r="F2827">
        <v>1191.43</v>
      </c>
    </row>
    <row r="2828" spans="1:6" x14ac:dyDescent="0.25">
      <c r="A2828" s="2">
        <v>38380</v>
      </c>
      <c r="B2828" s="1">
        <v>13040.53</v>
      </c>
      <c r="C2828" s="2">
        <v>41425</v>
      </c>
      <c r="D2828" s="1">
        <v>16049.65</v>
      </c>
      <c r="E2828" s="6">
        <v>37236</v>
      </c>
      <c r="F2828">
        <v>1191.18</v>
      </c>
    </row>
    <row r="2829" spans="1:6" x14ac:dyDescent="0.25">
      <c r="A2829" s="2">
        <v>38383</v>
      </c>
      <c r="B2829" s="1">
        <v>13097.12</v>
      </c>
      <c r="C2829" s="2">
        <v>41428</v>
      </c>
      <c r="D2829" s="1">
        <v>15970.84</v>
      </c>
      <c r="E2829" s="6">
        <v>37237</v>
      </c>
      <c r="F2829">
        <v>1178.22</v>
      </c>
    </row>
    <row r="2830" spans="1:6" x14ac:dyDescent="0.25">
      <c r="A2830" s="2">
        <v>38384</v>
      </c>
      <c r="B2830" s="1">
        <v>13340.52</v>
      </c>
      <c r="C2830" s="2">
        <v>41429</v>
      </c>
      <c r="D2830" s="1">
        <v>16063.22</v>
      </c>
      <c r="E2830" s="6">
        <v>37238</v>
      </c>
      <c r="F2830">
        <v>1180.21</v>
      </c>
    </row>
    <row r="2831" spans="1:6" x14ac:dyDescent="0.25">
      <c r="A2831" s="2">
        <v>38385</v>
      </c>
      <c r="B2831" s="1">
        <v>13339.41</v>
      </c>
      <c r="C2831" s="2">
        <v>41430</v>
      </c>
      <c r="D2831" s="1">
        <v>15959.73</v>
      </c>
      <c r="E2831" s="6">
        <v>37239</v>
      </c>
      <c r="F2831">
        <v>1189</v>
      </c>
    </row>
    <row r="2832" spans="1:6" x14ac:dyDescent="0.25">
      <c r="A2832" s="2">
        <v>38386</v>
      </c>
      <c r="B2832" s="1">
        <v>13440.83</v>
      </c>
      <c r="C2832" s="2">
        <v>41431</v>
      </c>
      <c r="D2832" s="1">
        <v>15914.96</v>
      </c>
      <c r="E2832" s="6">
        <v>37242</v>
      </c>
      <c r="F2832">
        <v>1188.8499999999999</v>
      </c>
    </row>
    <row r="2833" spans="1:6" x14ac:dyDescent="0.25">
      <c r="A2833" s="2">
        <v>38387</v>
      </c>
      <c r="B2833" s="1">
        <v>13446.95</v>
      </c>
      <c r="C2833" s="2">
        <v>41432</v>
      </c>
      <c r="D2833" s="1">
        <v>16114.33</v>
      </c>
      <c r="E2833" s="6">
        <v>37243</v>
      </c>
      <c r="F2833">
        <v>1195.72</v>
      </c>
    </row>
    <row r="2834" spans="1:6" x14ac:dyDescent="0.25">
      <c r="A2834" s="2">
        <v>38390</v>
      </c>
      <c r="B2834" s="1">
        <v>13476.77</v>
      </c>
      <c r="C2834" s="2">
        <v>41435</v>
      </c>
      <c r="D2834" s="1">
        <v>16145.86</v>
      </c>
      <c r="E2834" s="6">
        <v>37244</v>
      </c>
      <c r="F2834">
        <v>1193.18</v>
      </c>
    </row>
    <row r="2835" spans="1:6" x14ac:dyDescent="0.25">
      <c r="A2835" s="2">
        <v>38391</v>
      </c>
      <c r="B2835" s="1">
        <v>13508.5</v>
      </c>
      <c r="C2835" s="2">
        <v>41436</v>
      </c>
      <c r="D2835" s="1">
        <v>15713.69</v>
      </c>
      <c r="E2835" s="6">
        <v>37245</v>
      </c>
      <c r="F2835">
        <v>1175.75</v>
      </c>
    </row>
    <row r="2836" spans="1:6" x14ac:dyDescent="0.25">
      <c r="A2836" s="2">
        <v>38392</v>
      </c>
      <c r="B2836" s="1">
        <v>13662.38</v>
      </c>
      <c r="C2836" s="2">
        <v>41437</v>
      </c>
      <c r="D2836" s="1">
        <v>15761.38</v>
      </c>
      <c r="E2836" s="6">
        <v>37246</v>
      </c>
      <c r="F2836">
        <v>1187.53</v>
      </c>
    </row>
    <row r="2837" spans="1:6" x14ac:dyDescent="0.25">
      <c r="A2837" s="2">
        <v>38393</v>
      </c>
      <c r="B2837" s="1">
        <v>13708.92</v>
      </c>
      <c r="C2837" s="2">
        <v>41438</v>
      </c>
      <c r="D2837" s="1">
        <v>16347.38</v>
      </c>
      <c r="E2837" s="6">
        <v>37249</v>
      </c>
      <c r="F2837">
        <v>1190.3</v>
      </c>
    </row>
    <row r="2838" spans="1:6" x14ac:dyDescent="0.25">
      <c r="A2838" s="2">
        <v>38394</v>
      </c>
      <c r="B2838" s="1">
        <v>13714.63</v>
      </c>
      <c r="C2838" s="2">
        <v>41439</v>
      </c>
      <c r="D2838" s="1">
        <v>16437.48</v>
      </c>
      <c r="E2838" s="6">
        <v>37251</v>
      </c>
      <c r="F2838">
        <v>1186.3699999999999</v>
      </c>
    </row>
    <row r="2839" spans="1:6" x14ac:dyDescent="0.25">
      <c r="A2839" s="2">
        <v>38397</v>
      </c>
      <c r="B2839" s="1">
        <v>13564.96</v>
      </c>
      <c r="C2839" s="2">
        <v>41442</v>
      </c>
      <c r="D2839" s="1">
        <v>16645.7</v>
      </c>
      <c r="E2839" s="6">
        <v>37252</v>
      </c>
      <c r="F2839">
        <v>1187.3</v>
      </c>
    </row>
    <row r="2840" spans="1:6" x14ac:dyDescent="0.25">
      <c r="A2840" s="2">
        <v>38398</v>
      </c>
      <c r="B2840" s="1">
        <v>13695.91</v>
      </c>
      <c r="C2840" s="2">
        <v>41443</v>
      </c>
      <c r="D2840" s="1">
        <v>16714.68</v>
      </c>
      <c r="E2840" s="6">
        <v>37253</v>
      </c>
      <c r="F2840">
        <v>1183.1199999999999</v>
      </c>
    </row>
    <row r="2841" spans="1:6" x14ac:dyDescent="0.25">
      <c r="A2841" s="2">
        <v>38399</v>
      </c>
      <c r="B2841" s="1">
        <v>13640.76</v>
      </c>
      <c r="C2841" s="2">
        <v>41444</v>
      </c>
      <c r="D2841" s="1">
        <v>16561.75</v>
      </c>
      <c r="E2841" s="6">
        <v>37258</v>
      </c>
      <c r="F2841">
        <v>1185.76</v>
      </c>
    </row>
    <row r="2842" spans="1:6" x14ac:dyDescent="0.25">
      <c r="A2842" s="2">
        <v>38400</v>
      </c>
      <c r="B2842" s="1">
        <v>13592.03</v>
      </c>
      <c r="C2842" s="2">
        <v>41445</v>
      </c>
      <c r="D2842" s="1">
        <v>15746.1</v>
      </c>
      <c r="E2842" s="6">
        <v>37259</v>
      </c>
      <c r="F2842">
        <v>1195.8900000000001</v>
      </c>
    </row>
    <row r="2843" spans="1:6" x14ac:dyDescent="0.25">
      <c r="A2843" s="2">
        <v>38401</v>
      </c>
      <c r="B2843" s="1">
        <v>13580.26</v>
      </c>
      <c r="C2843" s="2">
        <v>41446</v>
      </c>
      <c r="D2843" s="1">
        <v>15630.08</v>
      </c>
      <c r="E2843" s="6">
        <v>37260</v>
      </c>
      <c r="F2843">
        <v>1203.4000000000001</v>
      </c>
    </row>
    <row r="2844" spans="1:6" x14ac:dyDescent="0.25">
      <c r="A2844" s="2">
        <v>38404</v>
      </c>
      <c r="B2844" s="1">
        <v>13600.47</v>
      </c>
      <c r="C2844" s="2">
        <v>41449</v>
      </c>
      <c r="D2844" s="1">
        <v>15250.53</v>
      </c>
      <c r="E2844" s="6">
        <v>37263</v>
      </c>
      <c r="F2844">
        <v>1188.8599999999999</v>
      </c>
    </row>
    <row r="2845" spans="1:6" x14ac:dyDescent="0.25">
      <c r="A2845" s="2">
        <v>38405</v>
      </c>
      <c r="B2845" s="1">
        <v>13520.59</v>
      </c>
      <c r="C2845" s="2">
        <v>41450</v>
      </c>
      <c r="D2845" s="1">
        <v>15328.74</v>
      </c>
      <c r="E2845" s="6">
        <v>37264</v>
      </c>
      <c r="F2845">
        <v>1168.02</v>
      </c>
    </row>
    <row r="2846" spans="1:6" x14ac:dyDescent="0.25">
      <c r="A2846" s="2">
        <v>38406</v>
      </c>
      <c r="B2846" s="1">
        <v>13541.96</v>
      </c>
      <c r="C2846" s="2">
        <v>41451</v>
      </c>
      <c r="D2846" s="1">
        <v>15134.25</v>
      </c>
      <c r="E2846" s="6">
        <v>37265</v>
      </c>
      <c r="F2846">
        <v>1148.1199999999999</v>
      </c>
    </row>
    <row r="2847" spans="1:6" x14ac:dyDescent="0.25">
      <c r="A2847" s="2">
        <v>38407</v>
      </c>
      <c r="B2847" s="1">
        <v>13684.56</v>
      </c>
      <c r="C2847" s="2">
        <v>41452</v>
      </c>
      <c r="D2847" s="1">
        <v>15166.67</v>
      </c>
      <c r="E2847" s="6">
        <v>37266</v>
      </c>
      <c r="F2847">
        <v>1152.02</v>
      </c>
    </row>
    <row r="2848" spans="1:6" x14ac:dyDescent="0.25">
      <c r="A2848" s="2">
        <v>38408</v>
      </c>
      <c r="B2848" s="1">
        <v>13870.2</v>
      </c>
      <c r="C2848" s="2">
        <v>41453</v>
      </c>
      <c r="D2848" s="1">
        <v>15549.55</v>
      </c>
      <c r="E2848" s="6">
        <v>37267</v>
      </c>
      <c r="F2848">
        <v>1154.0899999999999</v>
      </c>
    </row>
    <row r="2849" spans="1:6" x14ac:dyDescent="0.25">
      <c r="A2849" s="2">
        <v>38411</v>
      </c>
      <c r="B2849" s="1">
        <v>13789.46</v>
      </c>
      <c r="C2849" s="2">
        <v>41456</v>
      </c>
      <c r="D2849" s="1">
        <v>15621.95</v>
      </c>
      <c r="E2849" s="6">
        <v>37270</v>
      </c>
      <c r="F2849">
        <v>1140.32</v>
      </c>
    </row>
    <row r="2850" spans="1:6" x14ac:dyDescent="0.25">
      <c r="A2850" s="2">
        <v>38412</v>
      </c>
      <c r="B2850" s="1">
        <v>13804.77</v>
      </c>
      <c r="C2850" s="2">
        <v>41457</v>
      </c>
      <c r="D2850" s="1">
        <v>15492.35</v>
      </c>
      <c r="E2850" s="6">
        <v>37271</v>
      </c>
      <c r="F2850">
        <v>1140.78</v>
      </c>
    </row>
    <row r="2851" spans="1:6" x14ac:dyDescent="0.25">
      <c r="A2851" s="2">
        <v>38413</v>
      </c>
      <c r="B2851" s="1">
        <v>13770.26</v>
      </c>
      <c r="C2851" s="2">
        <v>41458</v>
      </c>
      <c r="D2851" s="1">
        <v>15450.24</v>
      </c>
      <c r="E2851" s="6">
        <v>37272</v>
      </c>
      <c r="F2851">
        <v>1137.8900000000001</v>
      </c>
    </row>
    <row r="2852" spans="1:6" x14ac:dyDescent="0.25">
      <c r="A2852" s="2">
        <v>38414</v>
      </c>
      <c r="B2852" s="1">
        <v>13782.95</v>
      </c>
      <c r="C2852" s="2">
        <v>41459</v>
      </c>
      <c r="D2852" s="1">
        <v>15415.37</v>
      </c>
      <c r="E2852" s="6">
        <v>37273</v>
      </c>
      <c r="F2852">
        <v>1145.32</v>
      </c>
    </row>
    <row r="2853" spans="1:6" x14ac:dyDescent="0.25">
      <c r="A2853" s="2">
        <v>38415</v>
      </c>
      <c r="B2853" s="1">
        <v>13862.76</v>
      </c>
      <c r="C2853" s="2">
        <v>41460</v>
      </c>
      <c r="D2853" s="1">
        <v>15181.7</v>
      </c>
      <c r="E2853" s="6">
        <v>37274</v>
      </c>
      <c r="F2853">
        <v>1142.21</v>
      </c>
    </row>
    <row r="2854" spans="1:6" x14ac:dyDescent="0.25">
      <c r="A2854" s="2">
        <v>38418</v>
      </c>
      <c r="B2854" s="1">
        <v>13877.69</v>
      </c>
      <c r="C2854" s="2">
        <v>41463</v>
      </c>
      <c r="D2854" s="1">
        <v>15152.49</v>
      </c>
      <c r="E2854" s="6">
        <v>37277</v>
      </c>
      <c r="F2854">
        <v>1143.54</v>
      </c>
    </row>
    <row r="2855" spans="1:6" x14ac:dyDescent="0.25">
      <c r="A2855" s="2">
        <v>38419</v>
      </c>
      <c r="B2855" s="1">
        <v>13752.8</v>
      </c>
      <c r="C2855" s="2">
        <v>41464</v>
      </c>
      <c r="D2855" s="1">
        <v>14899.53</v>
      </c>
      <c r="E2855" s="6">
        <v>37278</v>
      </c>
      <c r="F2855">
        <v>1143.79</v>
      </c>
    </row>
    <row r="2856" spans="1:6" x14ac:dyDescent="0.25">
      <c r="A2856" s="2">
        <v>38420</v>
      </c>
      <c r="B2856" s="1">
        <v>13671.4</v>
      </c>
      <c r="C2856" s="2">
        <v>41465</v>
      </c>
      <c r="D2856" s="1">
        <v>14643.03</v>
      </c>
      <c r="E2856" s="6">
        <v>37279</v>
      </c>
      <c r="F2856">
        <v>1143.6199999999999</v>
      </c>
    </row>
    <row r="2857" spans="1:6" x14ac:dyDescent="0.25">
      <c r="A2857" s="2">
        <v>38421</v>
      </c>
      <c r="B2857" s="1">
        <v>13421.39</v>
      </c>
      <c r="C2857" s="2">
        <v>41466</v>
      </c>
      <c r="D2857" s="1">
        <v>14955.11</v>
      </c>
      <c r="E2857" s="6">
        <v>37280</v>
      </c>
      <c r="F2857">
        <v>1157.67</v>
      </c>
    </row>
    <row r="2858" spans="1:6" x14ac:dyDescent="0.25">
      <c r="A2858" s="2">
        <v>38422</v>
      </c>
      <c r="B2858" s="1">
        <v>13532.35</v>
      </c>
      <c r="C2858" s="2">
        <v>41467</v>
      </c>
      <c r="D2858" s="1">
        <v>15013.6</v>
      </c>
      <c r="E2858" s="6">
        <v>37281</v>
      </c>
      <c r="F2858">
        <v>1154.9000000000001</v>
      </c>
    </row>
    <row r="2859" spans="1:6" x14ac:dyDescent="0.25">
      <c r="A2859" s="2">
        <v>38425</v>
      </c>
      <c r="B2859" s="1">
        <v>13238.54</v>
      </c>
      <c r="C2859" s="2">
        <v>41470</v>
      </c>
      <c r="D2859" s="1">
        <v>15023</v>
      </c>
      <c r="E2859" s="6">
        <v>37284</v>
      </c>
      <c r="F2859">
        <v>1152.1099999999999</v>
      </c>
    </row>
    <row r="2860" spans="1:6" x14ac:dyDescent="0.25">
      <c r="A2860" s="2">
        <v>38426</v>
      </c>
      <c r="B2860" s="1">
        <v>13184.27</v>
      </c>
      <c r="C2860" s="2">
        <v>41471</v>
      </c>
      <c r="D2860" s="1">
        <v>15136.15</v>
      </c>
      <c r="E2860" s="6">
        <v>37285</v>
      </c>
      <c r="F2860">
        <v>1155.07</v>
      </c>
    </row>
    <row r="2861" spans="1:6" x14ac:dyDescent="0.25">
      <c r="A2861" s="2">
        <v>38427</v>
      </c>
      <c r="B2861" s="1">
        <v>13096.55</v>
      </c>
      <c r="C2861" s="2">
        <v>41472</v>
      </c>
      <c r="D2861" s="1">
        <v>15326.01</v>
      </c>
      <c r="E2861" s="6">
        <v>37286</v>
      </c>
      <c r="F2861">
        <v>1149.22</v>
      </c>
    </row>
    <row r="2862" spans="1:6" x14ac:dyDescent="0.25">
      <c r="A2862" s="2">
        <v>38428</v>
      </c>
      <c r="B2862" s="1">
        <v>13138.76</v>
      </c>
      <c r="C2862" s="2">
        <v>41473</v>
      </c>
      <c r="D2862" s="1">
        <v>15318.54</v>
      </c>
      <c r="E2862" s="6">
        <v>37287</v>
      </c>
      <c r="F2862">
        <v>1153.01</v>
      </c>
    </row>
    <row r="2863" spans="1:6" x14ac:dyDescent="0.25">
      <c r="A2863" s="2">
        <v>38429</v>
      </c>
      <c r="B2863" s="1">
        <v>13094.4</v>
      </c>
      <c r="C2863" s="2">
        <v>41474</v>
      </c>
      <c r="D2863" s="1">
        <v>15417.65</v>
      </c>
      <c r="E2863" s="6">
        <v>37288</v>
      </c>
      <c r="F2863">
        <v>1156.75</v>
      </c>
    </row>
    <row r="2864" spans="1:6" x14ac:dyDescent="0.25">
      <c r="A2864" s="2">
        <v>38432</v>
      </c>
      <c r="B2864" s="1">
        <v>13094.4</v>
      </c>
      <c r="C2864" s="2">
        <v>41477</v>
      </c>
      <c r="D2864" s="1">
        <v>15524.31</v>
      </c>
      <c r="E2864" s="6">
        <v>37291</v>
      </c>
      <c r="F2864">
        <v>1150.74</v>
      </c>
    </row>
    <row r="2865" spans="1:6" x14ac:dyDescent="0.25">
      <c r="A2865" s="2">
        <v>38433</v>
      </c>
      <c r="B2865" s="1">
        <v>13062.45</v>
      </c>
      <c r="C2865" s="2">
        <v>41478</v>
      </c>
      <c r="D2865" s="1">
        <v>15622.8</v>
      </c>
      <c r="E2865" s="6">
        <v>37292</v>
      </c>
      <c r="F2865">
        <v>1136.8800000000001</v>
      </c>
    </row>
    <row r="2866" spans="1:6" x14ac:dyDescent="0.25">
      <c r="A2866" s="2">
        <v>38434</v>
      </c>
      <c r="B2866" s="1">
        <v>12852.81</v>
      </c>
      <c r="C2866" s="2">
        <v>41479</v>
      </c>
      <c r="D2866" s="1">
        <v>15412.89</v>
      </c>
      <c r="E2866" s="6">
        <v>37293</v>
      </c>
      <c r="F2866">
        <v>1133.06</v>
      </c>
    </row>
    <row r="2867" spans="1:6" x14ac:dyDescent="0.25">
      <c r="A2867" s="2">
        <v>38435</v>
      </c>
      <c r="B2867" s="1">
        <v>12852.81</v>
      </c>
      <c r="C2867" s="2">
        <v>41480</v>
      </c>
      <c r="D2867" s="1">
        <v>15335.67</v>
      </c>
      <c r="E2867" s="6">
        <v>37294</v>
      </c>
      <c r="F2867">
        <v>1132.4100000000001</v>
      </c>
    </row>
    <row r="2868" spans="1:6" x14ac:dyDescent="0.25">
      <c r="A2868" s="2">
        <v>38436</v>
      </c>
      <c r="B2868" s="1">
        <v>12852.81</v>
      </c>
      <c r="C2868" s="2">
        <v>41481</v>
      </c>
      <c r="D2868" s="1">
        <v>15310.92</v>
      </c>
      <c r="E2868" s="6">
        <v>37295</v>
      </c>
      <c r="F2868">
        <v>1129.74</v>
      </c>
    </row>
    <row r="2869" spans="1:6" x14ac:dyDescent="0.25">
      <c r="A2869" s="2">
        <v>38439</v>
      </c>
      <c r="B2869" s="1">
        <v>12828.91</v>
      </c>
      <c r="C2869" s="2">
        <v>41485</v>
      </c>
      <c r="D2869" s="1">
        <v>15122.77</v>
      </c>
      <c r="E2869" s="6">
        <v>37298</v>
      </c>
      <c r="F2869">
        <v>1124.49</v>
      </c>
    </row>
    <row r="2870" spans="1:6" x14ac:dyDescent="0.25">
      <c r="A2870" s="2">
        <v>38440</v>
      </c>
      <c r="B2870" s="1">
        <v>12581.8</v>
      </c>
      <c r="C2870" s="2">
        <v>41486</v>
      </c>
      <c r="D2870" s="1">
        <v>15118.46</v>
      </c>
      <c r="E2870" s="6">
        <v>37299</v>
      </c>
      <c r="F2870">
        <v>1127.82</v>
      </c>
    </row>
    <row r="2871" spans="1:6" x14ac:dyDescent="0.25">
      <c r="A2871" s="2">
        <v>38441</v>
      </c>
      <c r="B2871" s="1">
        <v>12653.42</v>
      </c>
      <c r="C2871" s="2">
        <v>41487</v>
      </c>
      <c r="D2871" s="1">
        <v>15308.76</v>
      </c>
      <c r="E2871" s="6">
        <v>37300</v>
      </c>
      <c r="F2871">
        <v>1138.49</v>
      </c>
    </row>
    <row r="2872" spans="1:6" x14ac:dyDescent="0.25">
      <c r="A2872" s="2">
        <v>38442</v>
      </c>
      <c r="B2872" s="1">
        <v>12676.9</v>
      </c>
      <c r="C2872" s="2">
        <v>41488</v>
      </c>
      <c r="D2872" s="1">
        <v>15298.04</v>
      </c>
      <c r="E2872" s="6">
        <v>37301</v>
      </c>
      <c r="F2872">
        <v>1142.23</v>
      </c>
    </row>
    <row r="2873" spans="1:6" x14ac:dyDescent="0.25">
      <c r="A2873" s="2">
        <v>38443</v>
      </c>
      <c r="B2873" s="1">
        <v>12714.19</v>
      </c>
      <c r="C2873" s="2">
        <v>41491</v>
      </c>
      <c r="D2873" s="1">
        <v>15267.87</v>
      </c>
      <c r="E2873" s="6">
        <v>37302</v>
      </c>
      <c r="F2873">
        <v>1144.08</v>
      </c>
    </row>
    <row r="2874" spans="1:6" x14ac:dyDescent="0.25">
      <c r="A2874" s="2">
        <v>38446</v>
      </c>
      <c r="B2874" s="1">
        <v>12593.38</v>
      </c>
      <c r="C2874" s="2">
        <v>41492</v>
      </c>
      <c r="D2874" s="1">
        <v>15045.4</v>
      </c>
      <c r="E2874" s="6">
        <v>37305</v>
      </c>
      <c r="F2874">
        <v>1145.43</v>
      </c>
    </row>
    <row r="2875" spans="1:6" x14ac:dyDescent="0.25">
      <c r="A2875" s="2">
        <v>38447</v>
      </c>
      <c r="B2875" s="1">
        <v>12300.7</v>
      </c>
      <c r="C2875" s="2">
        <v>41493</v>
      </c>
      <c r="D2875" s="1">
        <v>15082.58</v>
      </c>
      <c r="E2875" s="6">
        <v>37306</v>
      </c>
      <c r="F2875">
        <v>1133.3800000000001</v>
      </c>
    </row>
    <row r="2876" spans="1:6" x14ac:dyDescent="0.25">
      <c r="A2876" s="2">
        <v>38448</v>
      </c>
      <c r="B2876" s="1">
        <v>12170.87</v>
      </c>
      <c r="C2876" s="2">
        <v>41494</v>
      </c>
      <c r="D2876" s="1">
        <v>15226.93</v>
      </c>
      <c r="E2876" s="6">
        <v>37307</v>
      </c>
      <c r="F2876">
        <v>1122.18</v>
      </c>
    </row>
    <row r="2877" spans="1:6" x14ac:dyDescent="0.25">
      <c r="A2877" s="2">
        <v>38449</v>
      </c>
      <c r="B2877" s="1">
        <v>12471.01</v>
      </c>
      <c r="C2877" s="2">
        <v>41495</v>
      </c>
      <c r="D2877" s="1">
        <v>15638.41</v>
      </c>
      <c r="E2877" s="6">
        <v>37308</v>
      </c>
      <c r="F2877">
        <v>1127.72</v>
      </c>
    </row>
    <row r="2878" spans="1:6" x14ac:dyDescent="0.25">
      <c r="A2878" s="2">
        <v>38450</v>
      </c>
      <c r="B2878" s="1">
        <v>12531.63</v>
      </c>
      <c r="C2878" s="2">
        <v>41498</v>
      </c>
      <c r="D2878" s="1">
        <v>16255.61</v>
      </c>
      <c r="E2878" s="6">
        <v>37309</v>
      </c>
      <c r="F2878">
        <v>1125.56</v>
      </c>
    </row>
    <row r="2879" spans="1:6" x14ac:dyDescent="0.25">
      <c r="A2879" s="2">
        <v>38453</v>
      </c>
      <c r="B2879" s="1">
        <v>12425.41</v>
      </c>
      <c r="C2879" s="2">
        <v>41499</v>
      </c>
      <c r="D2879" s="1">
        <v>16362.32</v>
      </c>
      <c r="E2879" s="6">
        <v>37312</v>
      </c>
      <c r="F2879">
        <v>1136.0999999999999</v>
      </c>
    </row>
    <row r="2880" spans="1:6" x14ac:dyDescent="0.25">
      <c r="A2880" s="2">
        <v>38454</v>
      </c>
      <c r="B2880" s="1">
        <v>12522.24</v>
      </c>
      <c r="C2880" s="2">
        <v>41500</v>
      </c>
      <c r="D2880" s="1">
        <v>16500.91</v>
      </c>
      <c r="E2880" s="6">
        <v>37313</v>
      </c>
      <c r="F2880">
        <v>1137.8499999999999</v>
      </c>
    </row>
    <row r="2881" spans="1:6" x14ac:dyDescent="0.25">
      <c r="A2881" s="2">
        <v>38455</v>
      </c>
      <c r="B2881" s="1">
        <v>12424.37</v>
      </c>
      <c r="C2881" s="2">
        <v>41501</v>
      </c>
      <c r="D2881" s="1">
        <v>16509.259999999998</v>
      </c>
      <c r="E2881" s="6">
        <v>37314</v>
      </c>
      <c r="F2881">
        <v>1138.3699999999999</v>
      </c>
    </row>
    <row r="2882" spans="1:6" x14ac:dyDescent="0.25">
      <c r="A2882" s="2">
        <v>38456</v>
      </c>
      <c r="B2882" s="1">
        <v>12233.21</v>
      </c>
      <c r="C2882" s="2">
        <v>41502</v>
      </c>
      <c r="D2882" s="1">
        <v>16525.490000000002</v>
      </c>
      <c r="E2882" s="6">
        <v>37315</v>
      </c>
      <c r="F2882">
        <v>1144.3900000000001</v>
      </c>
    </row>
    <row r="2883" spans="1:6" x14ac:dyDescent="0.25">
      <c r="A2883" s="2">
        <v>38457</v>
      </c>
      <c r="B2883" s="1">
        <v>11942.7</v>
      </c>
      <c r="C2883" s="2">
        <v>41505</v>
      </c>
      <c r="D2883" s="1">
        <v>16550.759999999998</v>
      </c>
      <c r="E2883" s="6">
        <v>37316</v>
      </c>
      <c r="F2883">
        <v>1156.75</v>
      </c>
    </row>
    <row r="2884" spans="1:6" x14ac:dyDescent="0.25">
      <c r="A2884" s="2">
        <v>38460</v>
      </c>
      <c r="B2884" s="1">
        <v>11739.99</v>
      </c>
      <c r="C2884" s="2">
        <v>41506</v>
      </c>
      <c r="D2884" s="1">
        <v>16681</v>
      </c>
      <c r="E2884" s="6">
        <v>37319</v>
      </c>
      <c r="F2884">
        <v>1179.8699999999999</v>
      </c>
    </row>
    <row r="2885" spans="1:6" x14ac:dyDescent="0.25">
      <c r="A2885" s="2">
        <v>38461</v>
      </c>
      <c r="B2885" s="1">
        <v>12011.53</v>
      </c>
      <c r="C2885" s="2">
        <v>41507</v>
      </c>
      <c r="D2885" s="1">
        <v>16615.310000000001</v>
      </c>
      <c r="E2885" s="6">
        <v>37320</v>
      </c>
      <c r="F2885">
        <v>1179.48</v>
      </c>
    </row>
    <row r="2886" spans="1:6" x14ac:dyDescent="0.25">
      <c r="A2886" s="2">
        <v>38462</v>
      </c>
      <c r="B2886" s="1">
        <v>11842.72</v>
      </c>
      <c r="C2886" s="2">
        <v>41508</v>
      </c>
      <c r="D2886" s="1">
        <v>16596.22</v>
      </c>
      <c r="E2886" s="6">
        <v>37321</v>
      </c>
      <c r="F2886">
        <v>1190.3499999999999</v>
      </c>
    </row>
    <row r="2887" spans="1:6" x14ac:dyDescent="0.25">
      <c r="A2887" s="2">
        <v>38463</v>
      </c>
      <c r="B2887" s="1">
        <v>12063.62</v>
      </c>
      <c r="C2887" s="2">
        <v>41509</v>
      </c>
      <c r="D2887" s="1">
        <v>16765.36</v>
      </c>
      <c r="E2887" s="6">
        <v>37322</v>
      </c>
      <c r="F2887">
        <v>1201.26</v>
      </c>
    </row>
    <row r="2888" spans="1:6" x14ac:dyDescent="0.25">
      <c r="A2888" s="2">
        <v>38464</v>
      </c>
      <c r="B2888" s="1">
        <v>11995.32</v>
      </c>
      <c r="C2888" s="2">
        <v>41512</v>
      </c>
      <c r="D2888" s="1">
        <v>16855.55</v>
      </c>
      <c r="E2888" s="6">
        <v>37323</v>
      </c>
      <c r="F2888">
        <v>1203.01</v>
      </c>
    </row>
    <row r="2889" spans="1:6" x14ac:dyDescent="0.25">
      <c r="A2889" s="2">
        <v>38467</v>
      </c>
      <c r="B2889" s="1">
        <v>12377.1</v>
      </c>
      <c r="C2889" s="2">
        <v>41513</v>
      </c>
      <c r="D2889" s="1">
        <v>16506.57</v>
      </c>
      <c r="E2889" s="6">
        <v>37326</v>
      </c>
      <c r="F2889">
        <v>1191.69</v>
      </c>
    </row>
    <row r="2890" spans="1:6" x14ac:dyDescent="0.25">
      <c r="A2890" s="2">
        <v>38468</v>
      </c>
      <c r="B2890" s="1">
        <v>12577.72</v>
      </c>
      <c r="C2890" s="2">
        <v>41514</v>
      </c>
      <c r="D2890" s="1">
        <v>16521.580000000002</v>
      </c>
      <c r="E2890" s="6">
        <v>37327</v>
      </c>
      <c r="F2890">
        <v>1181.3699999999999</v>
      </c>
    </row>
    <row r="2891" spans="1:6" x14ac:dyDescent="0.25">
      <c r="A2891" s="2">
        <v>38469</v>
      </c>
      <c r="B2891" s="1">
        <v>12454.69</v>
      </c>
      <c r="C2891" s="2">
        <v>41515</v>
      </c>
      <c r="D2891" s="1">
        <v>16652.22</v>
      </c>
      <c r="E2891" s="6">
        <v>37328</v>
      </c>
      <c r="F2891">
        <v>1185.74</v>
      </c>
    </row>
    <row r="2892" spans="1:6" x14ac:dyDescent="0.25">
      <c r="A2892" s="2">
        <v>38470</v>
      </c>
      <c r="B2892" s="1">
        <v>12255.91</v>
      </c>
      <c r="C2892" s="2">
        <v>41519</v>
      </c>
      <c r="D2892" s="1">
        <v>16714.59</v>
      </c>
      <c r="E2892" s="6">
        <v>37329</v>
      </c>
      <c r="F2892">
        <v>1181.32</v>
      </c>
    </row>
    <row r="2893" spans="1:6" x14ac:dyDescent="0.25">
      <c r="A2893" s="2">
        <v>38471</v>
      </c>
      <c r="B2893" s="1">
        <v>12322.99</v>
      </c>
      <c r="C2893" s="2">
        <v>41520</v>
      </c>
      <c r="D2893" s="1">
        <v>16928.39</v>
      </c>
      <c r="E2893" s="6">
        <v>37330</v>
      </c>
      <c r="F2893">
        <v>1187.77</v>
      </c>
    </row>
    <row r="2894" spans="1:6" x14ac:dyDescent="0.25">
      <c r="A2894" s="2">
        <v>38474</v>
      </c>
      <c r="B2894" s="1">
        <v>12424.95</v>
      </c>
      <c r="C2894" s="2">
        <v>41521</v>
      </c>
      <c r="D2894" s="1">
        <v>16826.8</v>
      </c>
      <c r="E2894" s="6">
        <v>37333</v>
      </c>
      <c r="F2894">
        <v>1189</v>
      </c>
    </row>
    <row r="2895" spans="1:6" x14ac:dyDescent="0.25">
      <c r="A2895" s="2">
        <v>38475</v>
      </c>
      <c r="B2895" s="1">
        <v>12357.88</v>
      </c>
      <c r="C2895" s="2">
        <v>41522</v>
      </c>
      <c r="D2895" s="1">
        <v>16767.41</v>
      </c>
      <c r="E2895" s="6">
        <v>37334</v>
      </c>
      <c r="F2895">
        <v>1181.07</v>
      </c>
    </row>
    <row r="2896" spans="1:6" x14ac:dyDescent="0.25">
      <c r="A2896" s="2">
        <v>38476</v>
      </c>
      <c r="B2896" s="1">
        <v>12643.04</v>
      </c>
      <c r="C2896" s="2">
        <v>41523</v>
      </c>
      <c r="D2896" s="1">
        <v>16966.79</v>
      </c>
      <c r="E2896" s="6">
        <v>37335</v>
      </c>
      <c r="F2896">
        <v>1178.77</v>
      </c>
    </row>
    <row r="2897" spans="1:6" x14ac:dyDescent="0.25">
      <c r="A2897" s="2">
        <v>38477</v>
      </c>
      <c r="B2897" s="1">
        <v>12619.91</v>
      </c>
      <c r="C2897" s="2">
        <v>41526</v>
      </c>
      <c r="D2897" s="1">
        <v>16977.32</v>
      </c>
      <c r="E2897" s="6">
        <v>37336</v>
      </c>
      <c r="F2897">
        <v>1193.22</v>
      </c>
    </row>
    <row r="2898" spans="1:6" x14ac:dyDescent="0.25">
      <c r="A2898" s="2">
        <v>38478</v>
      </c>
      <c r="B2898" s="1">
        <v>12615.83</v>
      </c>
      <c r="C2898" s="2">
        <v>41527</v>
      </c>
      <c r="D2898" s="1">
        <v>17130.34</v>
      </c>
      <c r="E2898" s="6">
        <v>37337</v>
      </c>
      <c r="F2898">
        <v>1189.43</v>
      </c>
    </row>
    <row r="2899" spans="1:6" x14ac:dyDescent="0.25">
      <c r="A2899" s="2">
        <v>38481</v>
      </c>
      <c r="B2899" s="1">
        <v>12563.02</v>
      </c>
      <c r="C2899" s="2">
        <v>41528</v>
      </c>
      <c r="D2899" s="1">
        <v>17000.43</v>
      </c>
      <c r="E2899" s="6">
        <v>37340</v>
      </c>
      <c r="F2899">
        <v>1181.94</v>
      </c>
    </row>
    <row r="2900" spans="1:6" x14ac:dyDescent="0.25">
      <c r="A2900" s="2">
        <v>38482</v>
      </c>
      <c r="B2900" s="1">
        <v>12497.43</v>
      </c>
      <c r="C2900" s="2">
        <v>41529</v>
      </c>
      <c r="D2900" s="1">
        <v>16498.57</v>
      </c>
      <c r="E2900" s="6">
        <v>37341</v>
      </c>
      <c r="F2900">
        <v>1182.31</v>
      </c>
    </row>
    <row r="2901" spans="1:6" x14ac:dyDescent="0.25">
      <c r="A2901" s="2">
        <v>38483</v>
      </c>
      <c r="B2901" s="1">
        <v>12464.84</v>
      </c>
      <c r="C2901" s="2">
        <v>41530</v>
      </c>
      <c r="D2901" s="1">
        <v>16444.54</v>
      </c>
      <c r="E2901" s="6">
        <v>37342</v>
      </c>
      <c r="F2901">
        <v>1159.08</v>
      </c>
    </row>
    <row r="2902" spans="1:6" x14ac:dyDescent="0.25">
      <c r="A2902" s="2">
        <v>38484</v>
      </c>
      <c r="B2902" s="1">
        <v>12448.73</v>
      </c>
      <c r="C2902" s="2">
        <v>41533</v>
      </c>
      <c r="D2902" s="1">
        <v>16645.759999999998</v>
      </c>
      <c r="E2902" s="6">
        <v>37343</v>
      </c>
      <c r="F2902">
        <v>1163.5999999999999</v>
      </c>
    </row>
    <row r="2903" spans="1:6" x14ac:dyDescent="0.25">
      <c r="A2903" s="2">
        <v>38485</v>
      </c>
      <c r="B2903" s="1">
        <v>12347.72</v>
      </c>
      <c r="C2903" s="2">
        <v>41534</v>
      </c>
      <c r="D2903" s="1">
        <v>16196.93</v>
      </c>
      <c r="E2903" s="6">
        <v>37347</v>
      </c>
      <c r="F2903">
        <v>1151.32</v>
      </c>
    </row>
    <row r="2904" spans="1:6" x14ac:dyDescent="0.25">
      <c r="A2904" s="2">
        <v>38488</v>
      </c>
      <c r="B2904" s="1">
        <v>12442.27</v>
      </c>
      <c r="C2904" s="2">
        <v>41535</v>
      </c>
      <c r="D2904" s="1">
        <v>16154.26</v>
      </c>
      <c r="E2904" s="6">
        <v>37348</v>
      </c>
      <c r="F2904">
        <v>1139.96</v>
      </c>
    </row>
    <row r="2905" spans="1:6" x14ac:dyDescent="0.25">
      <c r="A2905" s="2">
        <v>38489</v>
      </c>
      <c r="B2905" s="1">
        <v>12439.46</v>
      </c>
      <c r="C2905" s="2">
        <v>41536</v>
      </c>
      <c r="D2905" s="1">
        <v>16405.7</v>
      </c>
      <c r="E2905" s="6">
        <v>37349</v>
      </c>
      <c r="F2905">
        <v>1146.33</v>
      </c>
    </row>
    <row r="2906" spans="1:6" x14ac:dyDescent="0.25">
      <c r="A2906" s="2">
        <v>38490</v>
      </c>
      <c r="B2906" s="1">
        <v>12727.74</v>
      </c>
      <c r="C2906" s="2">
        <v>41537</v>
      </c>
      <c r="D2906" s="1">
        <v>16115.22</v>
      </c>
      <c r="E2906" s="6">
        <v>37350</v>
      </c>
      <c r="F2906">
        <v>1150.21</v>
      </c>
    </row>
    <row r="2907" spans="1:6" x14ac:dyDescent="0.25">
      <c r="A2907" s="2">
        <v>38491</v>
      </c>
      <c r="B2907" s="1">
        <v>12795.33</v>
      </c>
      <c r="C2907" s="2">
        <v>41540</v>
      </c>
      <c r="D2907" s="1">
        <v>16043.69</v>
      </c>
      <c r="E2907" s="6">
        <v>37351</v>
      </c>
      <c r="F2907">
        <v>1151.73</v>
      </c>
    </row>
    <row r="2908" spans="1:6" x14ac:dyDescent="0.25">
      <c r="A2908" s="2">
        <v>38492</v>
      </c>
      <c r="B2908" s="1">
        <v>12883.46</v>
      </c>
      <c r="C2908" s="2">
        <v>41541</v>
      </c>
      <c r="D2908" s="1">
        <v>15906.88</v>
      </c>
      <c r="E2908" s="6">
        <v>37354</v>
      </c>
      <c r="F2908">
        <v>1146.27</v>
      </c>
    </row>
    <row r="2909" spans="1:6" x14ac:dyDescent="0.25">
      <c r="A2909" s="2">
        <v>38495</v>
      </c>
      <c r="B2909" s="1">
        <v>13029.58</v>
      </c>
      <c r="C2909" s="2">
        <v>41542</v>
      </c>
      <c r="D2909" s="1">
        <v>16003.32</v>
      </c>
      <c r="E2909" s="6">
        <v>37355</v>
      </c>
      <c r="F2909">
        <v>1154.5899999999999</v>
      </c>
    </row>
    <row r="2910" spans="1:6" x14ac:dyDescent="0.25">
      <c r="A2910" s="2">
        <v>38496</v>
      </c>
      <c r="B2910" s="1">
        <v>13020.72</v>
      </c>
      <c r="C2910" s="2">
        <v>41543</v>
      </c>
      <c r="D2910" s="1">
        <v>15805.05</v>
      </c>
      <c r="E2910" s="6">
        <v>37356</v>
      </c>
      <c r="F2910">
        <v>1156</v>
      </c>
    </row>
    <row r="2911" spans="1:6" x14ac:dyDescent="0.25">
      <c r="A2911" s="2">
        <v>38497</v>
      </c>
      <c r="B2911" s="1">
        <v>13057.84</v>
      </c>
      <c r="C2911" s="2">
        <v>41544</v>
      </c>
      <c r="D2911" s="1">
        <v>15945.97</v>
      </c>
      <c r="E2911" s="6">
        <v>37357</v>
      </c>
      <c r="F2911">
        <v>1149.24</v>
      </c>
    </row>
    <row r="2912" spans="1:6" x14ac:dyDescent="0.25">
      <c r="A2912" s="2">
        <v>38498</v>
      </c>
      <c r="B2912" s="1">
        <v>13152.64</v>
      </c>
      <c r="C2912" s="2">
        <v>41547</v>
      </c>
      <c r="D2912" s="1">
        <v>15919.71</v>
      </c>
      <c r="E2912" s="6">
        <v>37358</v>
      </c>
      <c r="F2912">
        <v>1146.3800000000001</v>
      </c>
    </row>
    <row r="2913" spans="1:6" x14ac:dyDescent="0.25">
      <c r="A2913" s="2">
        <v>38499</v>
      </c>
      <c r="B2913" s="1">
        <v>13131.39</v>
      </c>
      <c r="C2913" s="2">
        <v>41548</v>
      </c>
      <c r="D2913" s="1">
        <v>15791</v>
      </c>
      <c r="E2913" s="6">
        <v>37361</v>
      </c>
      <c r="F2913">
        <v>1139.3800000000001</v>
      </c>
    </row>
    <row r="2914" spans="1:6" x14ac:dyDescent="0.25">
      <c r="A2914" s="2">
        <v>38502</v>
      </c>
      <c r="B2914" s="1">
        <v>13161.78</v>
      </c>
      <c r="C2914" s="2">
        <v>41549</v>
      </c>
      <c r="D2914" s="1">
        <v>15816.68</v>
      </c>
      <c r="E2914" s="6">
        <v>37362</v>
      </c>
      <c r="F2914">
        <v>1153.67</v>
      </c>
    </row>
    <row r="2915" spans="1:6" x14ac:dyDescent="0.25">
      <c r="A2915" s="2">
        <v>38503</v>
      </c>
      <c r="B2915" s="1">
        <v>12964.39</v>
      </c>
      <c r="C2915" s="2">
        <v>41550</v>
      </c>
      <c r="D2915" s="1">
        <v>15648.19</v>
      </c>
      <c r="E2915" s="6">
        <v>37363</v>
      </c>
      <c r="F2915">
        <v>1152.71</v>
      </c>
    </row>
    <row r="2916" spans="1:6" x14ac:dyDescent="0.25">
      <c r="A2916" s="2">
        <v>38504</v>
      </c>
      <c r="B2916" s="1">
        <v>13143.62</v>
      </c>
      <c r="C2916" s="2">
        <v>41551</v>
      </c>
      <c r="D2916" s="1">
        <v>15530.89</v>
      </c>
      <c r="E2916" s="6">
        <v>37364</v>
      </c>
      <c r="F2916">
        <v>1147.4100000000001</v>
      </c>
    </row>
    <row r="2917" spans="1:6" x14ac:dyDescent="0.25">
      <c r="A2917" s="2">
        <v>38505</v>
      </c>
      <c r="B2917" s="1">
        <v>13284.89</v>
      </c>
      <c r="C2917" s="2">
        <v>41554</v>
      </c>
      <c r="D2917" s="1">
        <v>15551.31</v>
      </c>
      <c r="E2917" s="6">
        <v>37365</v>
      </c>
      <c r="F2917">
        <v>1150.71</v>
      </c>
    </row>
    <row r="2918" spans="1:6" x14ac:dyDescent="0.25">
      <c r="A2918" s="2">
        <v>38506</v>
      </c>
      <c r="B2918" s="1">
        <v>13204.39</v>
      </c>
      <c r="C2918" s="2">
        <v>41556</v>
      </c>
      <c r="D2918" s="1">
        <v>15512.25</v>
      </c>
      <c r="E2918" s="6">
        <v>37368</v>
      </c>
      <c r="F2918">
        <v>1144.2</v>
      </c>
    </row>
    <row r="2919" spans="1:6" x14ac:dyDescent="0.25">
      <c r="A2919" s="2">
        <v>38509</v>
      </c>
      <c r="B2919" s="1">
        <v>13208.43</v>
      </c>
      <c r="C2919" s="2">
        <v>41557</v>
      </c>
      <c r="D2919" s="1">
        <v>15488.27</v>
      </c>
      <c r="E2919" s="6">
        <v>37369</v>
      </c>
      <c r="F2919">
        <v>1139.51</v>
      </c>
    </row>
    <row r="2920" spans="1:6" x14ac:dyDescent="0.25">
      <c r="A2920" s="2">
        <v>38510</v>
      </c>
      <c r="B2920" s="1">
        <v>13148.03</v>
      </c>
      <c r="C2920" s="2">
        <v>41558</v>
      </c>
      <c r="D2920" s="1">
        <v>15460.93</v>
      </c>
      <c r="E2920" s="6">
        <v>37371</v>
      </c>
      <c r="F2920">
        <v>1129.5899999999999</v>
      </c>
    </row>
    <row r="2921" spans="1:6" x14ac:dyDescent="0.25">
      <c r="A2921" s="2">
        <v>38511</v>
      </c>
      <c r="B2921" s="1">
        <v>13102.66</v>
      </c>
      <c r="C2921" s="2">
        <v>41561</v>
      </c>
      <c r="D2921" s="1">
        <v>15467.03</v>
      </c>
      <c r="E2921" s="6">
        <v>37372</v>
      </c>
      <c r="F2921">
        <v>1130.6099999999999</v>
      </c>
    </row>
    <row r="2922" spans="1:6" x14ac:dyDescent="0.25">
      <c r="A2922" s="2">
        <v>38512</v>
      </c>
      <c r="B2922" s="1">
        <v>13225.28</v>
      </c>
      <c r="C2922" s="2">
        <v>41562</v>
      </c>
      <c r="D2922" s="1">
        <v>15503.33</v>
      </c>
      <c r="E2922" s="6">
        <v>37375</v>
      </c>
      <c r="F2922">
        <v>1126.98</v>
      </c>
    </row>
    <row r="2923" spans="1:6" x14ac:dyDescent="0.25">
      <c r="A2923" s="2">
        <v>38513</v>
      </c>
      <c r="B2923" s="1">
        <v>13214.6</v>
      </c>
      <c r="C2923" s="2">
        <v>41563</v>
      </c>
      <c r="D2923" s="1">
        <v>15540.24</v>
      </c>
      <c r="E2923" s="6">
        <v>37376</v>
      </c>
      <c r="F2923">
        <v>1137.83</v>
      </c>
    </row>
    <row r="2924" spans="1:6" x14ac:dyDescent="0.25">
      <c r="A2924" s="2">
        <v>38516</v>
      </c>
      <c r="B2924" s="1">
        <v>13299.59</v>
      </c>
      <c r="C2924" s="2">
        <v>41564</v>
      </c>
      <c r="D2924" s="1">
        <v>15734.01</v>
      </c>
      <c r="E2924" s="6">
        <v>37378</v>
      </c>
      <c r="F2924">
        <v>1141.8399999999999</v>
      </c>
    </row>
    <row r="2925" spans="1:6" x14ac:dyDescent="0.25">
      <c r="A2925" s="2">
        <v>38517</v>
      </c>
      <c r="B2925" s="1">
        <v>13343.1</v>
      </c>
      <c r="C2925" s="2">
        <v>41565</v>
      </c>
      <c r="D2925" s="1">
        <v>15890.28</v>
      </c>
      <c r="E2925" s="6">
        <v>37379</v>
      </c>
      <c r="F2925">
        <v>1140.8699999999999</v>
      </c>
    </row>
    <row r="2926" spans="1:6" x14ac:dyDescent="0.25">
      <c r="A2926" s="2">
        <v>38518</v>
      </c>
      <c r="B2926" s="1">
        <v>13501.51</v>
      </c>
      <c r="C2926" s="2">
        <v>41568</v>
      </c>
      <c r="D2926" s="1">
        <v>15916.41</v>
      </c>
      <c r="E2926" s="6">
        <v>37382</v>
      </c>
      <c r="F2926">
        <v>1142.07</v>
      </c>
    </row>
    <row r="2927" spans="1:6" x14ac:dyDescent="0.25">
      <c r="A2927" s="2">
        <v>38519</v>
      </c>
      <c r="B2927" s="1">
        <v>13537.28</v>
      </c>
      <c r="C2927" s="2">
        <v>41569</v>
      </c>
      <c r="D2927" s="1">
        <v>16285.81</v>
      </c>
      <c r="E2927" s="6">
        <v>37383</v>
      </c>
      <c r="F2927">
        <v>1143.4000000000001</v>
      </c>
    </row>
    <row r="2928" spans="1:6" x14ac:dyDescent="0.25">
      <c r="A2928" s="2">
        <v>38520</v>
      </c>
      <c r="B2928" s="1">
        <v>13645.96</v>
      </c>
      <c r="C2928" s="2">
        <v>41570</v>
      </c>
      <c r="D2928" s="1">
        <v>16197.65</v>
      </c>
      <c r="E2928" s="6">
        <v>37384</v>
      </c>
      <c r="F2928">
        <v>1148.9100000000001</v>
      </c>
    </row>
    <row r="2929" spans="1:6" x14ac:dyDescent="0.25">
      <c r="A2929" s="2">
        <v>38523</v>
      </c>
      <c r="B2929" s="1">
        <v>13709.36</v>
      </c>
      <c r="C2929" s="2">
        <v>41571</v>
      </c>
      <c r="D2929" s="1">
        <v>16223.52</v>
      </c>
      <c r="E2929" s="6">
        <v>37385</v>
      </c>
      <c r="F2929">
        <v>1145.9100000000001</v>
      </c>
    </row>
    <row r="2930" spans="1:6" x14ac:dyDescent="0.25">
      <c r="A2930" s="2">
        <v>38524</v>
      </c>
      <c r="B2930" s="1">
        <v>13547.99</v>
      </c>
      <c r="C2930" s="2">
        <v>41572</v>
      </c>
      <c r="D2930" s="1">
        <v>16196.63</v>
      </c>
      <c r="E2930" s="6">
        <v>37386</v>
      </c>
      <c r="F2930">
        <v>1141.75</v>
      </c>
    </row>
    <row r="2931" spans="1:6" x14ac:dyDescent="0.25">
      <c r="A2931" s="2">
        <v>38525</v>
      </c>
      <c r="B2931" s="1">
        <v>13441.65</v>
      </c>
      <c r="C2931" s="2">
        <v>41575</v>
      </c>
      <c r="D2931" s="1">
        <v>16235.15</v>
      </c>
      <c r="E2931" s="6">
        <v>37389</v>
      </c>
      <c r="F2931">
        <v>1136.8699999999999</v>
      </c>
    </row>
    <row r="2932" spans="1:6" x14ac:dyDescent="0.25">
      <c r="A2932" s="2">
        <v>38526</v>
      </c>
      <c r="B2932" s="1">
        <v>13389.66</v>
      </c>
      <c r="C2932" s="2">
        <v>41576</v>
      </c>
      <c r="D2932" s="1">
        <v>16393.7</v>
      </c>
      <c r="E2932" s="6">
        <v>37390</v>
      </c>
      <c r="F2932">
        <v>1134.51</v>
      </c>
    </row>
    <row r="2933" spans="1:6" x14ac:dyDescent="0.25">
      <c r="A2933" s="2">
        <v>38527</v>
      </c>
      <c r="B2933" s="1">
        <v>13299.28</v>
      </c>
      <c r="C2933" s="2">
        <v>41577</v>
      </c>
      <c r="D2933" s="1">
        <v>16309.78</v>
      </c>
      <c r="E2933" s="6">
        <v>37391</v>
      </c>
      <c r="F2933">
        <v>1129.21</v>
      </c>
    </row>
    <row r="2934" spans="1:6" x14ac:dyDescent="0.25">
      <c r="A2934" s="2">
        <v>38530</v>
      </c>
      <c r="B2934" s="1">
        <v>13454.73</v>
      </c>
      <c r="C2934" s="2">
        <v>41578</v>
      </c>
      <c r="D2934" s="1">
        <v>16322.01</v>
      </c>
      <c r="E2934" s="6">
        <v>37392</v>
      </c>
      <c r="F2934">
        <v>1137.05</v>
      </c>
    </row>
    <row r="2935" spans="1:6" x14ac:dyDescent="0.25">
      <c r="A2935" s="2">
        <v>38531</v>
      </c>
      <c r="B2935" s="1">
        <v>13523.07</v>
      </c>
      <c r="C2935" s="2">
        <v>41582</v>
      </c>
      <c r="D2935" s="1">
        <v>16484.09</v>
      </c>
      <c r="E2935" s="6">
        <v>37393</v>
      </c>
      <c r="F2935">
        <v>1138.3699999999999</v>
      </c>
    </row>
    <row r="2936" spans="1:6" x14ac:dyDescent="0.25">
      <c r="A2936" s="2">
        <v>38532</v>
      </c>
      <c r="B2936" s="1">
        <v>13550.14</v>
      </c>
      <c r="C2936" s="2">
        <v>41583</v>
      </c>
      <c r="D2936" s="1">
        <v>16436.349999999999</v>
      </c>
      <c r="E2936" s="6">
        <v>37396</v>
      </c>
      <c r="F2936">
        <v>1139.52</v>
      </c>
    </row>
    <row r="2937" spans="1:6" x14ac:dyDescent="0.25">
      <c r="A2937" s="2">
        <v>38533</v>
      </c>
      <c r="B2937" s="1">
        <v>13486.13</v>
      </c>
      <c r="C2937" s="2">
        <v>41584</v>
      </c>
      <c r="D2937" s="1">
        <v>16401.259999999998</v>
      </c>
      <c r="E2937" s="6">
        <v>37398</v>
      </c>
      <c r="F2937">
        <v>1131.8499999999999</v>
      </c>
    </row>
    <row r="2938" spans="1:6" x14ac:dyDescent="0.25">
      <c r="A2938" s="2">
        <v>38534</v>
      </c>
      <c r="B2938" s="1">
        <v>13509.13</v>
      </c>
      <c r="C2938" s="2">
        <v>41585</v>
      </c>
      <c r="D2938" s="1">
        <v>16204.11</v>
      </c>
      <c r="E2938" s="6">
        <v>37399</v>
      </c>
      <c r="F2938">
        <v>1123.72</v>
      </c>
    </row>
    <row r="2939" spans="1:6" x14ac:dyDescent="0.25">
      <c r="A2939" s="2">
        <v>38537</v>
      </c>
      <c r="B2939" s="1">
        <v>13500.83</v>
      </c>
      <c r="C2939" s="2">
        <v>41586</v>
      </c>
      <c r="D2939" s="1">
        <v>15918.69</v>
      </c>
      <c r="E2939" s="6">
        <v>37400</v>
      </c>
      <c r="F2939">
        <v>1125.8</v>
      </c>
    </row>
    <row r="2940" spans="1:6" x14ac:dyDescent="0.25">
      <c r="A2940" s="2">
        <v>38538</v>
      </c>
      <c r="B2940" s="1">
        <v>13648.47</v>
      </c>
      <c r="C2940" s="2">
        <v>41589</v>
      </c>
      <c r="D2940" s="1">
        <v>15945.72</v>
      </c>
      <c r="E2940" s="6">
        <v>37404</v>
      </c>
      <c r="F2940">
        <v>1113.08</v>
      </c>
    </row>
    <row r="2941" spans="1:6" x14ac:dyDescent="0.25">
      <c r="A2941" s="2">
        <v>38539</v>
      </c>
      <c r="B2941" s="1">
        <v>13790.15</v>
      </c>
      <c r="C2941" s="2">
        <v>41590</v>
      </c>
      <c r="D2941" s="1">
        <v>15889.47</v>
      </c>
      <c r="E2941" s="6">
        <v>37405</v>
      </c>
      <c r="F2941">
        <v>1101.23</v>
      </c>
    </row>
    <row r="2942" spans="1:6" x14ac:dyDescent="0.25">
      <c r="A2942" s="2">
        <v>38540</v>
      </c>
      <c r="B2942" s="1">
        <v>13850.36</v>
      </c>
      <c r="C2942" s="2">
        <v>41591</v>
      </c>
      <c r="D2942" s="1">
        <v>15729.61</v>
      </c>
      <c r="E2942" s="6">
        <v>37406</v>
      </c>
      <c r="F2942">
        <v>1098.29</v>
      </c>
    </row>
    <row r="2943" spans="1:6" x14ac:dyDescent="0.25">
      <c r="A2943" s="2">
        <v>38541</v>
      </c>
      <c r="B2943" s="1">
        <v>13871.26</v>
      </c>
      <c r="C2943" s="2">
        <v>41592</v>
      </c>
      <c r="D2943" s="1">
        <v>15709.04</v>
      </c>
      <c r="E2943" s="6">
        <v>37407</v>
      </c>
      <c r="F2943">
        <v>1099.6500000000001</v>
      </c>
    </row>
    <row r="2944" spans="1:6" x14ac:dyDescent="0.25">
      <c r="A2944" s="2">
        <v>38544</v>
      </c>
      <c r="B2944" s="1">
        <v>13807.3</v>
      </c>
      <c r="C2944" s="2">
        <v>41593</v>
      </c>
      <c r="D2944" s="1">
        <v>15725.15</v>
      </c>
      <c r="E2944" s="6">
        <v>37410</v>
      </c>
      <c r="F2944">
        <v>1090.06</v>
      </c>
    </row>
    <row r="2945" spans="1:6" x14ac:dyDescent="0.25">
      <c r="A2945" s="2">
        <v>38545</v>
      </c>
      <c r="B2945" s="1">
        <v>13971.67</v>
      </c>
      <c r="C2945" s="2">
        <v>41596</v>
      </c>
      <c r="D2945" s="1">
        <v>15556.41</v>
      </c>
      <c r="E2945" s="6">
        <v>37411</v>
      </c>
      <c r="F2945">
        <v>1080.3</v>
      </c>
    </row>
    <row r="2946" spans="1:6" x14ac:dyDescent="0.25">
      <c r="A2946" s="2">
        <v>38546</v>
      </c>
      <c r="B2946" s="1">
        <v>14005.23</v>
      </c>
      <c r="C2946" s="2">
        <v>41597</v>
      </c>
      <c r="D2946" s="1">
        <v>15310.41</v>
      </c>
      <c r="E2946" s="6">
        <v>37412</v>
      </c>
      <c r="F2946">
        <v>1076.58</v>
      </c>
    </row>
    <row r="2947" spans="1:6" x14ac:dyDescent="0.25">
      <c r="A2947" s="2">
        <v>38547</v>
      </c>
      <c r="B2947" s="1">
        <v>14085.06</v>
      </c>
      <c r="C2947" s="2">
        <v>41598</v>
      </c>
      <c r="D2947" s="1">
        <v>15204.05</v>
      </c>
      <c r="E2947" s="6">
        <v>37413</v>
      </c>
      <c r="F2947">
        <v>1069.77</v>
      </c>
    </row>
    <row r="2948" spans="1:6" x14ac:dyDescent="0.25">
      <c r="A2948" s="2">
        <v>38548</v>
      </c>
      <c r="B2948" s="1">
        <v>13952.6</v>
      </c>
      <c r="C2948" s="2">
        <v>41599</v>
      </c>
      <c r="D2948" s="1">
        <v>15124.5</v>
      </c>
      <c r="E2948" s="6">
        <v>37414</v>
      </c>
      <c r="F2948">
        <v>1078.99</v>
      </c>
    </row>
    <row r="2949" spans="1:6" x14ac:dyDescent="0.25">
      <c r="A2949" s="2">
        <v>38551</v>
      </c>
      <c r="B2949" s="1">
        <v>13972.61</v>
      </c>
      <c r="C2949" s="2">
        <v>41600</v>
      </c>
      <c r="D2949" s="1">
        <v>15097.13</v>
      </c>
      <c r="E2949" s="6">
        <v>37417</v>
      </c>
      <c r="F2949">
        <v>1077.92</v>
      </c>
    </row>
    <row r="2950" spans="1:6" x14ac:dyDescent="0.25">
      <c r="A2950" s="2">
        <v>38552</v>
      </c>
      <c r="B2950" s="1">
        <v>14167.51</v>
      </c>
      <c r="C2950" s="2">
        <v>41603</v>
      </c>
      <c r="D2950" s="1">
        <v>15032.63</v>
      </c>
      <c r="E2950" s="6">
        <v>37418</v>
      </c>
      <c r="F2950">
        <v>1062.1600000000001</v>
      </c>
    </row>
    <row r="2951" spans="1:6" x14ac:dyDescent="0.25">
      <c r="A2951" s="2">
        <v>38553</v>
      </c>
      <c r="B2951" s="1">
        <v>14306.06</v>
      </c>
      <c r="C2951" s="2">
        <v>41604</v>
      </c>
      <c r="D2951" s="1">
        <v>15186.45</v>
      </c>
      <c r="E2951" s="6">
        <v>37419</v>
      </c>
      <c r="F2951">
        <v>1053.77</v>
      </c>
    </row>
    <row r="2952" spans="1:6" x14ac:dyDescent="0.25">
      <c r="A2952" s="2">
        <v>38554</v>
      </c>
      <c r="B2952" s="1">
        <v>14271.89</v>
      </c>
      <c r="C2952" s="2">
        <v>41605</v>
      </c>
      <c r="D2952" s="1">
        <v>15174.7</v>
      </c>
      <c r="E2952" s="6">
        <v>37420</v>
      </c>
      <c r="F2952">
        <v>1056.6500000000001</v>
      </c>
    </row>
    <row r="2953" spans="1:6" x14ac:dyDescent="0.25">
      <c r="A2953" s="2">
        <v>38555</v>
      </c>
      <c r="B2953" s="1">
        <v>14318.47</v>
      </c>
      <c r="C2953" s="2">
        <v>41606</v>
      </c>
      <c r="D2953" s="1">
        <v>15170.99</v>
      </c>
      <c r="E2953" s="6">
        <v>37421</v>
      </c>
      <c r="F2953">
        <v>1063.55</v>
      </c>
    </row>
    <row r="2954" spans="1:6" x14ac:dyDescent="0.25">
      <c r="A2954" s="2">
        <v>38558</v>
      </c>
      <c r="B2954" s="1">
        <v>14135.24</v>
      </c>
      <c r="C2954" s="2">
        <v>41607</v>
      </c>
      <c r="D2954" s="1">
        <v>15200.4</v>
      </c>
      <c r="E2954" s="6">
        <v>37424</v>
      </c>
      <c r="F2954">
        <v>1077.46</v>
      </c>
    </row>
    <row r="2955" spans="1:6" x14ac:dyDescent="0.25">
      <c r="A2955" s="2">
        <v>38559</v>
      </c>
      <c r="B2955" s="1">
        <v>14067.73</v>
      </c>
      <c r="C2955" s="2">
        <v>41610</v>
      </c>
      <c r="D2955" s="1">
        <v>15142.06</v>
      </c>
      <c r="E2955" s="6">
        <v>37425</v>
      </c>
      <c r="F2955">
        <v>1076.43</v>
      </c>
    </row>
    <row r="2956" spans="1:6" x14ac:dyDescent="0.25">
      <c r="A2956" s="2">
        <v>38560</v>
      </c>
      <c r="B2956" s="1">
        <v>14173.38</v>
      </c>
      <c r="C2956" s="2">
        <v>41611</v>
      </c>
      <c r="D2956" s="1">
        <v>14767.72</v>
      </c>
      <c r="E2956" s="6">
        <v>37426</v>
      </c>
      <c r="F2956">
        <v>1067.3399999999999</v>
      </c>
    </row>
    <row r="2957" spans="1:6" x14ac:dyDescent="0.25">
      <c r="A2957" s="2">
        <v>38561</v>
      </c>
      <c r="B2957" s="1">
        <v>14256.84</v>
      </c>
      <c r="C2957" s="2">
        <v>41612</v>
      </c>
      <c r="D2957" s="1">
        <v>14712.12</v>
      </c>
      <c r="E2957" s="6">
        <v>37427</v>
      </c>
      <c r="F2957">
        <v>1055.49</v>
      </c>
    </row>
    <row r="2958" spans="1:6" x14ac:dyDescent="0.25">
      <c r="A2958" s="2">
        <v>38562</v>
      </c>
      <c r="B2958" s="1">
        <v>14409.66</v>
      </c>
      <c r="C2958" s="2">
        <v>41613</v>
      </c>
      <c r="D2958" s="1">
        <v>14654.59</v>
      </c>
      <c r="E2958" s="6">
        <v>37428</v>
      </c>
      <c r="F2958">
        <v>1041.94</v>
      </c>
    </row>
    <row r="2959" spans="1:6" x14ac:dyDescent="0.25">
      <c r="A2959" s="2">
        <v>38565</v>
      </c>
      <c r="B2959" s="1">
        <v>14582.5</v>
      </c>
      <c r="C2959" s="2">
        <v>41614</v>
      </c>
      <c r="D2959" s="1">
        <v>14667.65</v>
      </c>
      <c r="E2959" s="6">
        <v>37431</v>
      </c>
      <c r="F2959">
        <v>1050.55</v>
      </c>
    </row>
    <row r="2960" spans="1:6" x14ac:dyDescent="0.25">
      <c r="A2960" s="2">
        <v>38566</v>
      </c>
      <c r="B2960" s="1">
        <v>14677.66</v>
      </c>
      <c r="C2960" s="2">
        <v>41617</v>
      </c>
      <c r="D2960" s="1">
        <v>14779</v>
      </c>
      <c r="E2960" s="6">
        <v>37432</v>
      </c>
      <c r="F2960">
        <v>1050.79</v>
      </c>
    </row>
    <row r="2961" spans="1:6" x14ac:dyDescent="0.25">
      <c r="A2961" s="2">
        <v>38567</v>
      </c>
      <c r="B2961" s="1">
        <v>14615.96</v>
      </c>
      <c r="C2961" s="2">
        <v>41618</v>
      </c>
      <c r="D2961" s="1">
        <v>15045.13</v>
      </c>
      <c r="E2961" s="6">
        <v>37433</v>
      </c>
      <c r="F2961">
        <v>1031.43</v>
      </c>
    </row>
    <row r="2962" spans="1:6" x14ac:dyDescent="0.25">
      <c r="A2962" s="2">
        <v>38568</v>
      </c>
      <c r="B2962" s="1">
        <v>14612.22</v>
      </c>
      <c r="C2962" s="2">
        <v>41619</v>
      </c>
      <c r="D2962" s="1">
        <v>15079.71</v>
      </c>
      <c r="E2962" s="6">
        <v>37434</v>
      </c>
      <c r="F2962">
        <v>1033.29</v>
      </c>
    </row>
    <row r="2963" spans="1:6" x14ac:dyDescent="0.25">
      <c r="A2963" s="2">
        <v>38569</v>
      </c>
      <c r="B2963" s="1">
        <v>14463.14</v>
      </c>
      <c r="C2963" s="2">
        <v>41620</v>
      </c>
      <c r="D2963" s="1">
        <v>15171.99</v>
      </c>
      <c r="E2963" s="6">
        <v>37435</v>
      </c>
      <c r="F2963">
        <v>1031.96</v>
      </c>
    </row>
    <row r="2964" spans="1:6" x14ac:dyDescent="0.25">
      <c r="A2964" s="2">
        <v>38572</v>
      </c>
      <c r="B2964" s="1">
        <v>14596.77</v>
      </c>
      <c r="C2964" s="2">
        <v>41621</v>
      </c>
      <c r="D2964" s="1">
        <v>15264.77</v>
      </c>
      <c r="E2964" s="6">
        <v>37438</v>
      </c>
      <c r="F2964">
        <v>1027.6600000000001</v>
      </c>
    </row>
    <row r="2965" spans="1:6" x14ac:dyDescent="0.25">
      <c r="A2965" s="2">
        <v>38573</v>
      </c>
      <c r="B2965" s="1">
        <v>14673.34</v>
      </c>
      <c r="C2965" s="2">
        <v>41624</v>
      </c>
      <c r="D2965" s="1">
        <v>15545.4</v>
      </c>
      <c r="E2965" s="6">
        <v>37439</v>
      </c>
      <c r="F2965">
        <v>1023.94</v>
      </c>
    </row>
    <row r="2966" spans="1:6" x14ac:dyDescent="0.25">
      <c r="A2966" s="2">
        <v>38574</v>
      </c>
      <c r="B2966" s="1">
        <v>14702.58</v>
      </c>
      <c r="C2966" s="2">
        <v>41625</v>
      </c>
      <c r="D2966" s="1">
        <v>15716.91</v>
      </c>
      <c r="E2966" s="6">
        <v>37440</v>
      </c>
      <c r="F2966">
        <v>1004.27</v>
      </c>
    </row>
    <row r="2967" spans="1:6" x14ac:dyDescent="0.25">
      <c r="A2967" s="2">
        <v>38575</v>
      </c>
      <c r="B2967" s="1">
        <v>14768.95</v>
      </c>
      <c r="C2967" s="2">
        <v>41626</v>
      </c>
      <c r="D2967" s="1">
        <v>15706.96</v>
      </c>
      <c r="E2967" s="6">
        <v>37441</v>
      </c>
      <c r="F2967">
        <v>1009</v>
      </c>
    </row>
    <row r="2968" spans="1:6" x14ac:dyDescent="0.25">
      <c r="A2968" s="2">
        <v>38576</v>
      </c>
      <c r="B2968" s="1">
        <v>14673.22</v>
      </c>
      <c r="C2968" s="2">
        <v>41627</v>
      </c>
      <c r="D2968" s="1">
        <v>15574.71</v>
      </c>
      <c r="E2968" s="6">
        <v>37442</v>
      </c>
      <c r="F2968">
        <v>1015.52</v>
      </c>
    </row>
    <row r="2969" spans="1:6" x14ac:dyDescent="0.25">
      <c r="A2969" s="2">
        <v>38579</v>
      </c>
      <c r="B2969" s="1">
        <v>14842.7</v>
      </c>
      <c r="C2969" s="2">
        <v>41628</v>
      </c>
      <c r="D2969" s="1">
        <v>15493.37</v>
      </c>
      <c r="E2969" s="6">
        <v>37445</v>
      </c>
      <c r="F2969">
        <v>1008.03</v>
      </c>
    </row>
    <row r="2970" spans="1:6" x14ac:dyDescent="0.25">
      <c r="A2970" s="2">
        <v>38580</v>
      </c>
      <c r="B2970" s="1">
        <v>14559.19</v>
      </c>
      <c r="C2970" s="2">
        <v>41631</v>
      </c>
      <c r="D2970" s="1">
        <v>15472.12</v>
      </c>
      <c r="E2970" s="6">
        <v>37446</v>
      </c>
      <c r="F2970">
        <v>1002.47</v>
      </c>
    </row>
    <row r="2971" spans="1:6" x14ac:dyDescent="0.25">
      <c r="A2971" s="2">
        <v>38581</v>
      </c>
      <c r="B2971" s="1">
        <v>14560.33</v>
      </c>
      <c r="C2971" s="2">
        <v>41632</v>
      </c>
      <c r="D2971" s="1">
        <v>15518.74</v>
      </c>
      <c r="E2971" s="6">
        <v>37447</v>
      </c>
      <c r="F2971">
        <v>985.97</v>
      </c>
    </row>
    <row r="2972" spans="1:6" x14ac:dyDescent="0.25">
      <c r="A2972" s="2">
        <v>38582</v>
      </c>
      <c r="B2972" s="1">
        <v>14619.98</v>
      </c>
      <c r="C2972" s="2">
        <v>41634</v>
      </c>
      <c r="D2972" s="1">
        <v>15593.06</v>
      </c>
      <c r="E2972" s="6">
        <v>37448</v>
      </c>
      <c r="F2972">
        <v>976.46</v>
      </c>
    </row>
    <row r="2973" spans="1:6" x14ac:dyDescent="0.25">
      <c r="A2973" s="2">
        <v>38583</v>
      </c>
      <c r="B2973" s="1">
        <v>14678.16</v>
      </c>
      <c r="C2973" s="2">
        <v>41635</v>
      </c>
      <c r="D2973" s="1">
        <v>15595.38</v>
      </c>
      <c r="E2973" s="6">
        <v>37449</v>
      </c>
      <c r="F2973">
        <v>981.85</v>
      </c>
    </row>
    <row r="2974" spans="1:6" x14ac:dyDescent="0.25">
      <c r="A2974" s="2">
        <v>38586</v>
      </c>
      <c r="B2974" s="1">
        <v>14770.27</v>
      </c>
      <c r="C2974" s="2">
        <v>41638</v>
      </c>
      <c r="D2974" s="1">
        <v>15642.75</v>
      </c>
      <c r="E2974" s="6">
        <v>37452</v>
      </c>
      <c r="F2974">
        <v>961.95</v>
      </c>
    </row>
    <row r="2975" spans="1:6" x14ac:dyDescent="0.25">
      <c r="A2975" s="2">
        <v>38587</v>
      </c>
      <c r="B2975" s="1">
        <v>14717.91</v>
      </c>
      <c r="C2975" s="2">
        <v>41639</v>
      </c>
      <c r="D2975" s="1">
        <v>15753.65</v>
      </c>
      <c r="E2975" s="6">
        <v>37453</v>
      </c>
      <c r="F2975">
        <v>953.17</v>
      </c>
    </row>
    <row r="2976" spans="1:6" x14ac:dyDescent="0.25">
      <c r="A2976" s="2">
        <v>38588</v>
      </c>
      <c r="B2976" s="1">
        <v>14603</v>
      </c>
      <c r="C2976" s="2">
        <v>41641</v>
      </c>
      <c r="D2976" s="1">
        <v>15876.48</v>
      </c>
      <c r="E2976" s="6">
        <v>37454</v>
      </c>
      <c r="F2976">
        <v>952.48</v>
      </c>
    </row>
    <row r="2977" spans="1:6" x14ac:dyDescent="0.25">
      <c r="A2977" s="2">
        <v>38589</v>
      </c>
      <c r="B2977" s="1">
        <v>14604.61</v>
      </c>
      <c r="C2977" s="2">
        <v>41642</v>
      </c>
      <c r="D2977" s="1">
        <v>15878.75</v>
      </c>
      <c r="E2977" s="6">
        <v>37455</v>
      </c>
      <c r="F2977">
        <v>967.16</v>
      </c>
    </row>
    <row r="2978" spans="1:6" x14ac:dyDescent="0.25">
      <c r="A2978" s="2">
        <v>38590</v>
      </c>
      <c r="B2978" s="1">
        <v>14444.84</v>
      </c>
      <c r="C2978" s="2">
        <v>41645</v>
      </c>
      <c r="D2978" s="1">
        <v>15839.65</v>
      </c>
      <c r="E2978" s="6">
        <v>37456</v>
      </c>
      <c r="F2978">
        <v>968.17</v>
      </c>
    </row>
    <row r="2979" spans="1:6" x14ac:dyDescent="0.25">
      <c r="A2979" s="2">
        <v>38593</v>
      </c>
      <c r="B2979" s="1">
        <v>14327.2</v>
      </c>
      <c r="C2979" s="2">
        <v>41646</v>
      </c>
      <c r="D2979" s="1">
        <v>15830.62</v>
      </c>
      <c r="E2979" s="6">
        <v>37459</v>
      </c>
      <c r="F2979">
        <v>950.64</v>
      </c>
    </row>
    <row r="2980" spans="1:6" x14ac:dyDescent="0.25">
      <c r="A2980" s="2">
        <v>38594</v>
      </c>
      <c r="B2980" s="1">
        <v>14008.2</v>
      </c>
      <c r="C2980" s="2">
        <v>41647</v>
      </c>
      <c r="D2980" s="1">
        <v>15955.59</v>
      </c>
      <c r="E2980" s="6">
        <v>37460</v>
      </c>
      <c r="F2980">
        <v>944.69</v>
      </c>
    </row>
    <row r="2981" spans="1:6" x14ac:dyDescent="0.25">
      <c r="A2981" s="2">
        <v>38595</v>
      </c>
      <c r="B2981" s="1">
        <v>14243.19</v>
      </c>
      <c r="C2981" s="2">
        <v>41648</v>
      </c>
      <c r="D2981" s="1">
        <v>15954.3</v>
      </c>
      <c r="E2981" s="6">
        <v>37461</v>
      </c>
      <c r="F2981">
        <v>963.82</v>
      </c>
    </row>
    <row r="2982" spans="1:6" x14ac:dyDescent="0.25">
      <c r="A2982" s="2">
        <v>38596</v>
      </c>
      <c r="B2982" s="1">
        <v>14486.59</v>
      </c>
      <c r="C2982" s="2">
        <v>41649</v>
      </c>
      <c r="D2982" s="1">
        <v>16072.72</v>
      </c>
      <c r="E2982" s="6">
        <v>37462</v>
      </c>
      <c r="F2982">
        <v>957.05</v>
      </c>
    </row>
    <row r="2983" spans="1:6" x14ac:dyDescent="0.25">
      <c r="A2983" s="2">
        <v>38597</v>
      </c>
      <c r="B2983" s="1">
        <v>14772.7</v>
      </c>
      <c r="C2983" s="2">
        <v>41652</v>
      </c>
      <c r="D2983" s="1">
        <v>16140.16</v>
      </c>
      <c r="E2983" s="6">
        <v>37463</v>
      </c>
      <c r="F2983">
        <v>974.24</v>
      </c>
    </row>
    <row r="2984" spans="1:6" x14ac:dyDescent="0.25">
      <c r="A2984" s="2">
        <v>38600</v>
      </c>
      <c r="B2984" s="1">
        <v>14857.31</v>
      </c>
      <c r="C2984" s="2">
        <v>41653</v>
      </c>
      <c r="D2984" s="1">
        <v>16133.42</v>
      </c>
      <c r="E2984" s="6">
        <v>37466</v>
      </c>
      <c r="F2984">
        <v>1002.07</v>
      </c>
    </row>
    <row r="2985" spans="1:6" x14ac:dyDescent="0.25">
      <c r="A2985" s="2">
        <v>38601</v>
      </c>
      <c r="B2985" s="1">
        <v>15030.62</v>
      </c>
      <c r="C2985" s="2">
        <v>41654</v>
      </c>
      <c r="D2985" s="1">
        <v>16179.3</v>
      </c>
      <c r="E2985" s="6">
        <v>37467</v>
      </c>
      <c r="F2985">
        <v>1030.29</v>
      </c>
    </row>
    <row r="2986" spans="1:6" x14ac:dyDescent="0.25">
      <c r="A2986" s="2">
        <v>38602</v>
      </c>
      <c r="B2986" s="1">
        <v>15246.23</v>
      </c>
      <c r="C2986" s="2">
        <v>41655</v>
      </c>
      <c r="D2986" s="1">
        <v>16321.6</v>
      </c>
      <c r="E2986" s="6">
        <v>37468</v>
      </c>
      <c r="F2986">
        <v>1039.55</v>
      </c>
    </row>
    <row r="2987" spans="1:6" x14ac:dyDescent="0.25">
      <c r="A2987" s="2">
        <v>38603</v>
      </c>
      <c r="B2987" s="1">
        <v>15055.92</v>
      </c>
      <c r="C2987" s="2">
        <v>41656</v>
      </c>
      <c r="D2987" s="1">
        <v>16465.43</v>
      </c>
      <c r="E2987" s="6">
        <v>37469</v>
      </c>
      <c r="F2987">
        <v>1021.78</v>
      </c>
    </row>
    <row r="2988" spans="1:6" x14ac:dyDescent="0.25">
      <c r="A2988" s="2">
        <v>38604</v>
      </c>
      <c r="B2988" s="1">
        <v>15212.88</v>
      </c>
      <c r="C2988" s="2">
        <v>41659</v>
      </c>
      <c r="D2988" s="1">
        <v>16535.05</v>
      </c>
      <c r="E2988" s="6">
        <v>37470</v>
      </c>
      <c r="F2988">
        <v>1021.22</v>
      </c>
    </row>
    <row r="2989" spans="1:6" x14ac:dyDescent="0.25">
      <c r="A2989" s="2">
        <v>38607</v>
      </c>
      <c r="B2989" s="1">
        <v>15190.17</v>
      </c>
      <c r="C2989" s="2">
        <v>41660</v>
      </c>
      <c r="D2989" s="1">
        <v>16530.240000000002</v>
      </c>
      <c r="E2989" s="6">
        <v>37473</v>
      </c>
      <c r="F2989">
        <v>1001.3</v>
      </c>
    </row>
    <row r="2990" spans="1:6" x14ac:dyDescent="0.25">
      <c r="A2990" s="2">
        <v>38608</v>
      </c>
      <c r="B2990" s="1">
        <v>15087.29</v>
      </c>
      <c r="C2990" s="2">
        <v>41661</v>
      </c>
      <c r="D2990" s="1">
        <v>16380.63</v>
      </c>
      <c r="E2990" s="6">
        <v>37474</v>
      </c>
      <c r="F2990">
        <v>1019.66</v>
      </c>
    </row>
    <row r="2991" spans="1:6" x14ac:dyDescent="0.25">
      <c r="A2991" s="2">
        <v>38609</v>
      </c>
      <c r="B2991" s="1">
        <v>15221.39</v>
      </c>
      <c r="C2991" s="2">
        <v>41662</v>
      </c>
      <c r="D2991" s="1">
        <v>16377.16</v>
      </c>
      <c r="E2991" s="6">
        <v>37475</v>
      </c>
      <c r="F2991">
        <v>1045.46</v>
      </c>
    </row>
    <row r="2992" spans="1:6" x14ac:dyDescent="0.25">
      <c r="A2992" s="2">
        <v>38610</v>
      </c>
      <c r="B2992" s="1">
        <v>15428.78</v>
      </c>
      <c r="C2992" s="2">
        <v>41663</v>
      </c>
      <c r="D2992" s="1">
        <v>16056.19</v>
      </c>
      <c r="E2992" s="6">
        <v>37476</v>
      </c>
      <c r="F2992">
        <v>1070.73</v>
      </c>
    </row>
    <row r="2993" spans="1:6" x14ac:dyDescent="0.25">
      <c r="A2993" s="2">
        <v>38611</v>
      </c>
      <c r="B2993" s="1">
        <v>15428.78</v>
      </c>
      <c r="C2993" s="2">
        <v>41666</v>
      </c>
      <c r="D2993" s="1">
        <v>15786.49</v>
      </c>
      <c r="E2993" s="6">
        <v>37477</v>
      </c>
      <c r="F2993">
        <v>1052.1199999999999</v>
      </c>
    </row>
    <row r="2994" spans="1:6" x14ac:dyDescent="0.25">
      <c r="A2994" s="2">
        <v>38614</v>
      </c>
      <c r="B2994" s="1">
        <v>15656.84</v>
      </c>
      <c r="C2994" s="2">
        <v>41667</v>
      </c>
      <c r="D2994" s="1">
        <v>15633.76</v>
      </c>
      <c r="E2994" s="6">
        <v>37480</v>
      </c>
      <c r="F2994">
        <v>1043.74</v>
      </c>
    </row>
    <row r="2995" spans="1:6" x14ac:dyDescent="0.25">
      <c r="A2995" s="2">
        <v>38615</v>
      </c>
      <c r="B2995" s="1">
        <v>15563.47</v>
      </c>
      <c r="C2995" s="2">
        <v>41668</v>
      </c>
      <c r="D2995" s="1">
        <v>15396.45</v>
      </c>
      <c r="E2995" s="6">
        <v>37481</v>
      </c>
      <c r="F2995">
        <v>1041.06</v>
      </c>
    </row>
    <row r="2996" spans="1:6" x14ac:dyDescent="0.25">
      <c r="A2996" s="2">
        <v>38616</v>
      </c>
      <c r="B2996" s="1">
        <v>15734.41</v>
      </c>
      <c r="C2996" s="2">
        <v>41669</v>
      </c>
      <c r="D2996" s="1">
        <v>15550.22</v>
      </c>
      <c r="E2996" s="6">
        <v>37482</v>
      </c>
      <c r="F2996">
        <v>1052.6199999999999</v>
      </c>
    </row>
    <row r="2997" spans="1:6" x14ac:dyDescent="0.25">
      <c r="A2997" s="2">
        <v>38617</v>
      </c>
      <c r="B2997" s="1">
        <v>15661.13</v>
      </c>
      <c r="C2997" s="2">
        <v>41670</v>
      </c>
      <c r="D2997" s="1">
        <v>15452.05</v>
      </c>
      <c r="E2997" s="6">
        <v>37484</v>
      </c>
      <c r="F2997">
        <v>1057.32</v>
      </c>
    </row>
    <row r="2998" spans="1:6" x14ac:dyDescent="0.25">
      <c r="A2998" s="2">
        <v>38618</v>
      </c>
      <c r="B2998" s="1">
        <v>15649.33</v>
      </c>
      <c r="C2998" s="2">
        <v>41673</v>
      </c>
      <c r="D2998" s="1">
        <v>15050.95</v>
      </c>
      <c r="E2998" s="6">
        <v>37487</v>
      </c>
      <c r="F2998">
        <v>1055.6300000000001</v>
      </c>
    </row>
    <row r="2999" spans="1:6" x14ac:dyDescent="0.25">
      <c r="A2999" s="2">
        <v>38621</v>
      </c>
      <c r="B2999" s="1">
        <v>15765.53</v>
      </c>
      <c r="C2999" s="2">
        <v>41674</v>
      </c>
      <c r="D2999" s="1">
        <v>15080.39</v>
      </c>
      <c r="E2999" s="6">
        <v>37488</v>
      </c>
      <c r="F2999">
        <v>1037.29</v>
      </c>
    </row>
    <row r="3000" spans="1:6" x14ac:dyDescent="0.25">
      <c r="A3000" s="2">
        <v>38622</v>
      </c>
      <c r="B3000" s="1">
        <v>15801.81</v>
      </c>
      <c r="C3000" s="2">
        <v>41675</v>
      </c>
      <c r="D3000" s="1">
        <v>15071.95</v>
      </c>
      <c r="E3000" s="6">
        <v>37489</v>
      </c>
      <c r="F3000">
        <v>1035.3800000000001</v>
      </c>
    </row>
    <row r="3001" spans="1:6" x14ac:dyDescent="0.25">
      <c r="A3001" s="2">
        <v>38623</v>
      </c>
      <c r="B3001" s="1">
        <v>15869.33</v>
      </c>
      <c r="C3001" s="2">
        <v>41676</v>
      </c>
      <c r="D3001" s="1">
        <v>15109.53</v>
      </c>
      <c r="E3001" s="6">
        <v>37490</v>
      </c>
      <c r="F3001">
        <v>1043.5899999999999</v>
      </c>
    </row>
    <row r="3002" spans="1:6" x14ac:dyDescent="0.25">
      <c r="A3002" s="2">
        <v>38624</v>
      </c>
      <c r="B3002" s="1">
        <v>15841.84</v>
      </c>
      <c r="C3002" s="2">
        <v>41677</v>
      </c>
      <c r="D3002" s="1">
        <v>15349.08</v>
      </c>
      <c r="E3002" s="6">
        <v>37491</v>
      </c>
      <c r="F3002">
        <v>1041.98</v>
      </c>
    </row>
    <row r="3003" spans="1:6" x14ac:dyDescent="0.25">
      <c r="A3003" s="2">
        <v>38625</v>
      </c>
      <c r="B3003" s="1">
        <v>16120.08</v>
      </c>
      <c r="C3003" s="2">
        <v>41680</v>
      </c>
      <c r="D3003" s="1">
        <v>15284.58</v>
      </c>
      <c r="E3003" s="6">
        <v>37494</v>
      </c>
      <c r="F3003">
        <v>1041.29</v>
      </c>
    </row>
    <row r="3004" spans="1:6" x14ac:dyDescent="0.25">
      <c r="A3004" s="2">
        <v>38628</v>
      </c>
      <c r="B3004" s="1">
        <v>16051.02</v>
      </c>
      <c r="C3004" s="2">
        <v>41681</v>
      </c>
      <c r="D3004" s="1">
        <v>15330.41</v>
      </c>
      <c r="E3004" s="6">
        <v>37495</v>
      </c>
      <c r="F3004">
        <v>1030.1099999999999</v>
      </c>
    </row>
    <row r="3005" spans="1:6" x14ac:dyDescent="0.25">
      <c r="A3005" s="2">
        <v>38629</v>
      </c>
      <c r="B3005" s="1">
        <v>15933.41</v>
      </c>
      <c r="C3005" s="2">
        <v>41682</v>
      </c>
      <c r="D3005" s="1">
        <v>15351.01</v>
      </c>
      <c r="E3005" s="6">
        <v>37496</v>
      </c>
      <c r="F3005">
        <v>1014.95</v>
      </c>
    </row>
    <row r="3006" spans="1:6" x14ac:dyDescent="0.25">
      <c r="A3006" s="2">
        <v>38630</v>
      </c>
      <c r="B3006" s="1">
        <v>15720.35</v>
      </c>
      <c r="C3006" s="2">
        <v>41683</v>
      </c>
      <c r="D3006" s="1">
        <v>15447.67</v>
      </c>
      <c r="E3006" s="6">
        <v>37497</v>
      </c>
      <c r="F3006">
        <v>1020.46</v>
      </c>
    </row>
    <row r="3007" spans="1:6" x14ac:dyDescent="0.25">
      <c r="A3007" s="2">
        <v>38631</v>
      </c>
      <c r="B3007" s="1">
        <v>15247.6</v>
      </c>
      <c r="C3007" s="2">
        <v>41684</v>
      </c>
      <c r="D3007" s="1">
        <v>15564.23</v>
      </c>
      <c r="E3007" s="6">
        <v>37498</v>
      </c>
      <c r="F3007">
        <v>1022.35</v>
      </c>
    </row>
    <row r="3008" spans="1:6" x14ac:dyDescent="0.25">
      <c r="A3008" s="2">
        <v>38632</v>
      </c>
      <c r="B3008" s="1">
        <v>15447.59</v>
      </c>
      <c r="C3008" s="2">
        <v>41687</v>
      </c>
      <c r="D3008" s="1">
        <v>15604.35</v>
      </c>
      <c r="E3008" s="6">
        <v>37501</v>
      </c>
      <c r="F3008">
        <v>1015.25</v>
      </c>
    </row>
    <row r="3009" spans="1:6" x14ac:dyDescent="0.25">
      <c r="A3009" s="2">
        <v>38635</v>
      </c>
      <c r="B3009" s="1">
        <v>15466.41</v>
      </c>
      <c r="C3009" s="2">
        <v>41688</v>
      </c>
      <c r="D3009" s="1">
        <v>15565.93</v>
      </c>
      <c r="E3009" s="6">
        <v>37502</v>
      </c>
      <c r="F3009">
        <v>1006.12</v>
      </c>
    </row>
    <row r="3010" spans="1:6" x14ac:dyDescent="0.25">
      <c r="A3010" s="2">
        <v>38636</v>
      </c>
      <c r="B3010" s="1">
        <v>15445.37</v>
      </c>
      <c r="C3010" s="2">
        <v>41689</v>
      </c>
      <c r="D3010" s="1">
        <v>15417.88</v>
      </c>
      <c r="E3010" s="6">
        <v>37503</v>
      </c>
      <c r="F3010">
        <v>1007.64</v>
      </c>
    </row>
    <row r="3011" spans="1:6" x14ac:dyDescent="0.25">
      <c r="A3011" s="2">
        <v>38637</v>
      </c>
      <c r="B3011" s="1">
        <v>15103.16</v>
      </c>
      <c r="C3011" s="2">
        <v>41690</v>
      </c>
      <c r="D3011" s="1">
        <v>15479.51</v>
      </c>
      <c r="E3011" s="6">
        <v>37504</v>
      </c>
      <c r="F3011">
        <v>991.39</v>
      </c>
    </row>
    <row r="3012" spans="1:6" x14ac:dyDescent="0.25">
      <c r="A3012" s="2">
        <v>38638</v>
      </c>
      <c r="B3012" s="1">
        <v>14924.73</v>
      </c>
      <c r="C3012" s="2">
        <v>41691</v>
      </c>
      <c r="D3012" s="1">
        <v>15564.71</v>
      </c>
      <c r="E3012" s="6">
        <v>37505</v>
      </c>
      <c r="F3012">
        <v>997</v>
      </c>
    </row>
    <row r="3013" spans="1:6" x14ac:dyDescent="0.25">
      <c r="A3013" s="2">
        <v>38639</v>
      </c>
      <c r="B3013" s="1">
        <v>14892.88</v>
      </c>
      <c r="C3013" s="2">
        <v>41694</v>
      </c>
      <c r="D3013" s="1">
        <v>15593.31</v>
      </c>
      <c r="E3013" s="6">
        <v>37508</v>
      </c>
      <c r="F3013">
        <v>1004.88</v>
      </c>
    </row>
    <row r="3014" spans="1:6" x14ac:dyDescent="0.25">
      <c r="A3014" s="2">
        <v>38642</v>
      </c>
      <c r="B3014" s="1">
        <v>15282.73</v>
      </c>
      <c r="C3014" s="2">
        <v>41695</v>
      </c>
      <c r="D3014" s="1">
        <v>15488.66</v>
      </c>
      <c r="E3014" s="6">
        <v>37509</v>
      </c>
      <c r="F3014">
        <v>1008.45</v>
      </c>
    </row>
    <row r="3015" spans="1:6" x14ac:dyDescent="0.25">
      <c r="A3015" s="2">
        <v>38643</v>
      </c>
      <c r="B3015" s="1">
        <v>15084.84</v>
      </c>
      <c r="C3015" s="2">
        <v>41696</v>
      </c>
      <c r="D3015" s="1">
        <v>15349.5</v>
      </c>
      <c r="E3015" s="6">
        <v>37510</v>
      </c>
      <c r="F3015">
        <v>1015.43</v>
      </c>
    </row>
    <row r="3016" spans="1:6" x14ac:dyDescent="0.25">
      <c r="A3016" s="2">
        <v>38644</v>
      </c>
      <c r="B3016" s="1">
        <v>15111.95</v>
      </c>
      <c r="C3016" s="2">
        <v>41697</v>
      </c>
      <c r="D3016" s="1">
        <v>15306.96</v>
      </c>
      <c r="E3016" s="6">
        <v>37511</v>
      </c>
      <c r="F3016">
        <v>1002.26</v>
      </c>
    </row>
    <row r="3017" spans="1:6" x14ac:dyDescent="0.25">
      <c r="A3017" s="2">
        <v>38645</v>
      </c>
      <c r="B3017" s="1">
        <v>14821.1</v>
      </c>
      <c r="C3017" s="2">
        <v>41698</v>
      </c>
      <c r="D3017" s="1">
        <v>15441.26</v>
      </c>
      <c r="E3017" s="6">
        <v>37512</v>
      </c>
      <c r="F3017">
        <v>996.06</v>
      </c>
    </row>
    <row r="3018" spans="1:6" x14ac:dyDescent="0.25">
      <c r="A3018" s="2">
        <v>38646</v>
      </c>
      <c r="B3018" s="1">
        <v>14903.36</v>
      </c>
      <c r="C3018" s="2">
        <v>41701</v>
      </c>
      <c r="D3018" s="1">
        <v>15156.89</v>
      </c>
      <c r="E3018" s="6">
        <v>37515</v>
      </c>
      <c r="F3018">
        <v>987.2</v>
      </c>
    </row>
    <row r="3019" spans="1:6" x14ac:dyDescent="0.25">
      <c r="A3019" s="2">
        <v>38649</v>
      </c>
      <c r="B3019" s="1">
        <v>15356.32</v>
      </c>
      <c r="C3019" s="2">
        <v>41702</v>
      </c>
      <c r="D3019" s="1">
        <v>15210.19</v>
      </c>
      <c r="E3019" s="6">
        <v>37516</v>
      </c>
      <c r="F3019">
        <v>985.56</v>
      </c>
    </row>
    <row r="3020" spans="1:6" x14ac:dyDescent="0.25">
      <c r="A3020" s="2">
        <v>38650</v>
      </c>
      <c r="B3020" s="1">
        <v>15367.87</v>
      </c>
      <c r="C3020" s="2">
        <v>41703</v>
      </c>
      <c r="D3020" s="1">
        <v>15184.22</v>
      </c>
      <c r="E3020" s="6">
        <v>37519</v>
      </c>
      <c r="F3020">
        <v>965.76</v>
      </c>
    </row>
    <row r="3021" spans="1:6" x14ac:dyDescent="0.25">
      <c r="A3021" s="2">
        <v>38651</v>
      </c>
      <c r="B3021" s="1">
        <v>15666.22</v>
      </c>
      <c r="C3021" s="2">
        <v>41704</v>
      </c>
      <c r="D3021" s="1">
        <v>15225.12</v>
      </c>
      <c r="E3021" s="6">
        <v>37522</v>
      </c>
      <c r="F3021">
        <v>948.66</v>
      </c>
    </row>
    <row r="3022" spans="1:6" x14ac:dyDescent="0.25">
      <c r="A3022" s="2">
        <v>38652</v>
      </c>
      <c r="B3022" s="1">
        <v>15437.63</v>
      </c>
      <c r="C3022" s="2">
        <v>41705</v>
      </c>
      <c r="D3022" s="1">
        <v>15129.25</v>
      </c>
      <c r="E3022" s="6">
        <v>37523</v>
      </c>
      <c r="F3022">
        <v>932.99</v>
      </c>
    </row>
    <row r="3023" spans="1:6" x14ac:dyDescent="0.25">
      <c r="A3023" s="2">
        <v>38653</v>
      </c>
      <c r="B3023" s="1">
        <v>15579.68</v>
      </c>
      <c r="C3023" s="2">
        <v>41708</v>
      </c>
      <c r="D3023" s="1">
        <v>15097.11</v>
      </c>
      <c r="E3023" s="6">
        <v>37524</v>
      </c>
      <c r="F3023">
        <v>942.59</v>
      </c>
    </row>
    <row r="3024" spans="1:6" x14ac:dyDescent="0.25">
      <c r="A3024" s="2">
        <v>38656</v>
      </c>
      <c r="B3024" s="1">
        <v>15759.73</v>
      </c>
      <c r="C3024" s="2">
        <v>41709</v>
      </c>
      <c r="D3024" s="1">
        <v>15110.22</v>
      </c>
      <c r="E3024" s="6">
        <v>37525</v>
      </c>
      <c r="F3024">
        <v>946.63</v>
      </c>
    </row>
    <row r="3025" spans="1:6" x14ac:dyDescent="0.25">
      <c r="A3025" s="2">
        <v>38657</v>
      </c>
      <c r="B3025" s="1">
        <v>15922.52</v>
      </c>
      <c r="C3025" s="2">
        <v>41710</v>
      </c>
      <c r="D3025" s="1">
        <v>15155.35</v>
      </c>
      <c r="E3025" s="6">
        <v>37526</v>
      </c>
      <c r="F3025">
        <v>937.13</v>
      </c>
    </row>
    <row r="3026" spans="1:6" x14ac:dyDescent="0.25">
      <c r="A3026" s="2">
        <v>38658</v>
      </c>
      <c r="B3026" s="1">
        <v>15896.48</v>
      </c>
      <c r="C3026" s="2">
        <v>41711</v>
      </c>
      <c r="D3026" s="1">
        <v>14874.97</v>
      </c>
      <c r="E3026" s="6">
        <v>37529</v>
      </c>
      <c r="F3026">
        <v>927.39</v>
      </c>
    </row>
    <row r="3027" spans="1:6" x14ac:dyDescent="0.25">
      <c r="A3027" s="2">
        <v>38659</v>
      </c>
      <c r="B3027" s="1">
        <v>15798.04</v>
      </c>
      <c r="C3027" s="2">
        <v>41712</v>
      </c>
      <c r="D3027" s="1">
        <v>14804.94</v>
      </c>
      <c r="E3027" s="6">
        <v>37530</v>
      </c>
      <c r="F3027">
        <v>943.1</v>
      </c>
    </row>
    <row r="3028" spans="1:6" x14ac:dyDescent="0.25">
      <c r="A3028" s="2">
        <v>38660</v>
      </c>
      <c r="B3028" s="1">
        <v>15900.53</v>
      </c>
      <c r="C3028" s="2">
        <v>41715</v>
      </c>
      <c r="D3028" s="1">
        <v>14768.52</v>
      </c>
      <c r="E3028" s="6">
        <v>37531</v>
      </c>
      <c r="F3028">
        <v>931.94</v>
      </c>
    </row>
    <row r="3029" spans="1:6" x14ac:dyDescent="0.25">
      <c r="A3029" s="2">
        <v>38663</v>
      </c>
      <c r="B3029" s="1">
        <v>15944.15</v>
      </c>
      <c r="C3029" s="2">
        <v>41716</v>
      </c>
      <c r="D3029" s="1">
        <v>14676.63</v>
      </c>
      <c r="E3029" s="6">
        <v>37532</v>
      </c>
      <c r="F3029">
        <v>935.37</v>
      </c>
    </row>
    <row r="3030" spans="1:6" x14ac:dyDescent="0.25">
      <c r="A3030" s="2">
        <v>38664</v>
      </c>
      <c r="B3030" s="1">
        <v>15930.71</v>
      </c>
      <c r="C3030" s="2">
        <v>41717</v>
      </c>
      <c r="D3030" s="1">
        <v>14455.76</v>
      </c>
      <c r="E3030" s="6">
        <v>37533</v>
      </c>
      <c r="F3030">
        <v>951.29</v>
      </c>
    </row>
    <row r="3031" spans="1:6" x14ac:dyDescent="0.25">
      <c r="A3031" s="2">
        <v>38665</v>
      </c>
      <c r="B3031" s="1">
        <v>15981.18</v>
      </c>
      <c r="C3031" s="2">
        <v>41718</v>
      </c>
      <c r="D3031" s="1">
        <v>14454.23</v>
      </c>
      <c r="E3031" s="6">
        <v>37536</v>
      </c>
      <c r="F3031">
        <v>925.29</v>
      </c>
    </row>
    <row r="3032" spans="1:6" x14ac:dyDescent="0.25">
      <c r="A3032" s="2">
        <v>38666</v>
      </c>
      <c r="B3032" s="1">
        <v>16153.08</v>
      </c>
      <c r="C3032" s="2">
        <v>41719</v>
      </c>
      <c r="D3032" s="1">
        <v>14407.32</v>
      </c>
      <c r="E3032" s="6">
        <v>37537</v>
      </c>
      <c r="F3032">
        <v>917.96</v>
      </c>
    </row>
    <row r="3033" spans="1:6" x14ac:dyDescent="0.25">
      <c r="A3033" s="2">
        <v>38667</v>
      </c>
      <c r="B3033" s="1">
        <v>16137.07</v>
      </c>
      <c r="C3033" s="2">
        <v>41722</v>
      </c>
      <c r="D3033" s="1">
        <v>14341.02</v>
      </c>
      <c r="E3033" s="6">
        <v>37538</v>
      </c>
      <c r="F3033">
        <v>894.76</v>
      </c>
    </row>
    <row r="3034" spans="1:6" x14ac:dyDescent="0.25">
      <c r="A3034" s="2">
        <v>38670</v>
      </c>
      <c r="B3034" s="1">
        <v>16293.53</v>
      </c>
      <c r="C3034" s="2">
        <v>41723</v>
      </c>
      <c r="D3034" s="1">
        <v>14134.53</v>
      </c>
      <c r="E3034" s="6">
        <v>37539</v>
      </c>
      <c r="F3034">
        <v>902.9</v>
      </c>
    </row>
    <row r="3035" spans="1:6" x14ac:dyDescent="0.25">
      <c r="A3035" s="2">
        <v>38671</v>
      </c>
      <c r="B3035" s="1">
        <v>16193.58</v>
      </c>
      <c r="C3035" s="2">
        <v>41724</v>
      </c>
      <c r="D3035" s="1">
        <v>14032.78</v>
      </c>
      <c r="E3035" s="6">
        <v>37540</v>
      </c>
      <c r="F3035">
        <v>910.27</v>
      </c>
    </row>
    <row r="3036" spans="1:6" x14ac:dyDescent="0.25">
      <c r="A3036" s="2">
        <v>38672</v>
      </c>
      <c r="B3036" s="1">
        <v>16310.68</v>
      </c>
      <c r="C3036" s="2">
        <v>41725</v>
      </c>
      <c r="D3036" s="1">
        <v>14037.48</v>
      </c>
      <c r="E3036" s="6">
        <v>37543</v>
      </c>
      <c r="F3036">
        <v>906.12</v>
      </c>
    </row>
    <row r="3037" spans="1:6" x14ac:dyDescent="0.25">
      <c r="A3037" s="2">
        <v>38673</v>
      </c>
      <c r="B3037" s="1">
        <v>16455.39</v>
      </c>
      <c r="C3037" s="2">
        <v>41726</v>
      </c>
      <c r="D3037" s="1">
        <v>14273.32</v>
      </c>
      <c r="E3037" s="6">
        <v>37544</v>
      </c>
      <c r="F3037">
        <v>899.62</v>
      </c>
    </row>
    <row r="3038" spans="1:6" x14ac:dyDescent="0.25">
      <c r="A3038" s="2">
        <v>38674</v>
      </c>
      <c r="B3038" s="1">
        <v>16545.439999999999</v>
      </c>
      <c r="C3038" s="2">
        <v>41729</v>
      </c>
      <c r="D3038" s="1">
        <v>14298.92</v>
      </c>
      <c r="E3038" s="6">
        <v>37545</v>
      </c>
      <c r="F3038">
        <v>885.7</v>
      </c>
    </row>
    <row r="3039" spans="1:6" x14ac:dyDescent="0.25">
      <c r="A3039" s="2">
        <v>38677</v>
      </c>
      <c r="B3039" s="1">
        <v>16767.07</v>
      </c>
      <c r="C3039" s="2">
        <v>41730</v>
      </c>
      <c r="D3039" s="1">
        <v>14297.44</v>
      </c>
      <c r="E3039" s="6">
        <v>37546</v>
      </c>
      <c r="F3039">
        <v>898.6</v>
      </c>
    </row>
    <row r="3040" spans="1:6" x14ac:dyDescent="0.25">
      <c r="A3040" s="2">
        <v>38678</v>
      </c>
      <c r="B3040" s="1">
        <v>16866.84</v>
      </c>
      <c r="C3040" s="2">
        <v>41731</v>
      </c>
      <c r="D3040" s="1">
        <v>14298.84</v>
      </c>
      <c r="E3040" s="6">
        <v>37547</v>
      </c>
      <c r="F3040">
        <v>918.78</v>
      </c>
    </row>
    <row r="3041" spans="1:6" x14ac:dyDescent="0.25">
      <c r="A3041" s="2">
        <v>38679</v>
      </c>
      <c r="B3041" s="1">
        <v>16713.91</v>
      </c>
      <c r="C3041" s="2">
        <v>41732</v>
      </c>
      <c r="D3041" s="1">
        <v>14282.55</v>
      </c>
      <c r="E3041" s="6">
        <v>37550</v>
      </c>
      <c r="F3041">
        <v>917.15</v>
      </c>
    </row>
    <row r="3042" spans="1:6" x14ac:dyDescent="0.25">
      <c r="A3042" s="2">
        <v>38680</v>
      </c>
      <c r="B3042" s="1">
        <v>16750.439999999999</v>
      </c>
      <c r="C3042" s="2">
        <v>41733</v>
      </c>
      <c r="D3042" s="1">
        <v>14298.89</v>
      </c>
      <c r="E3042" s="6">
        <v>37551</v>
      </c>
      <c r="F3042">
        <v>912.84</v>
      </c>
    </row>
    <row r="3043" spans="1:6" x14ac:dyDescent="0.25">
      <c r="A3043" s="2">
        <v>38681</v>
      </c>
      <c r="B3043" s="1">
        <v>16879.37</v>
      </c>
      <c r="C3043" s="2">
        <v>41736</v>
      </c>
      <c r="D3043" s="1">
        <v>14302.95</v>
      </c>
      <c r="E3043" s="6">
        <v>37552</v>
      </c>
      <c r="F3043">
        <v>916.41</v>
      </c>
    </row>
    <row r="3044" spans="1:6" x14ac:dyDescent="0.25">
      <c r="A3044" s="2">
        <v>38684</v>
      </c>
      <c r="B3044" s="1">
        <v>16836.11</v>
      </c>
      <c r="C3044" s="2">
        <v>41737</v>
      </c>
      <c r="D3044" s="1">
        <v>14496.39</v>
      </c>
      <c r="E3044" s="6">
        <v>37553</v>
      </c>
      <c r="F3044">
        <v>926.63</v>
      </c>
    </row>
    <row r="3045" spans="1:6" x14ac:dyDescent="0.25">
      <c r="A3045" s="2">
        <v>38685</v>
      </c>
      <c r="B3045" s="1">
        <v>16694.95</v>
      </c>
      <c r="C3045" s="2">
        <v>41738</v>
      </c>
      <c r="D3045" s="1">
        <v>14572.88</v>
      </c>
      <c r="E3045" s="6">
        <v>37554</v>
      </c>
      <c r="F3045">
        <v>930.21</v>
      </c>
    </row>
    <row r="3046" spans="1:6" x14ac:dyDescent="0.25">
      <c r="A3046" s="2">
        <v>38686</v>
      </c>
      <c r="B3046" s="1">
        <v>16830.96</v>
      </c>
      <c r="C3046" s="2">
        <v>41739</v>
      </c>
      <c r="D3046" s="1">
        <v>14761.23</v>
      </c>
      <c r="E3046" s="6">
        <v>37557</v>
      </c>
      <c r="F3046">
        <v>936.46</v>
      </c>
    </row>
    <row r="3047" spans="1:6" x14ac:dyDescent="0.25">
      <c r="A3047" s="2">
        <v>38687</v>
      </c>
      <c r="B3047" s="1">
        <v>17133.830000000002</v>
      </c>
      <c r="C3047" s="2">
        <v>41740</v>
      </c>
      <c r="D3047" s="1">
        <v>14689.57</v>
      </c>
      <c r="E3047" s="6">
        <v>37558</v>
      </c>
      <c r="F3047">
        <v>932.91</v>
      </c>
    </row>
    <row r="3048" spans="1:6" x14ac:dyDescent="0.25">
      <c r="A3048" s="2">
        <v>38688</v>
      </c>
      <c r="B3048" s="1">
        <v>17150.990000000002</v>
      </c>
      <c r="C3048" s="2">
        <v>41743</v>
      </c>
      <c r="D3048" s="1">
        <v>14769.21</v>
      </c>
      <c r="E3048" s="6">
        <v>37559</v>
      </c>
      <c r="F3048">
        <v>948.4</v>
      </c>
    </row>
    <row r="3049" spans="1:6" x14ac:dyDescent="0.25">
      <c r="A3049" s="2">
        <v>38691</v>
      </c>
      <c r="B3049" s="1">
        <v>17271.060000000001</v>
      </c>
      <c r="C3049" s="2">
        <v>41744</v>
      </c>
      <c r="D3049" s="1">
        <v>14619.67</v>
      </c>
      <c r="E3049" s="6">
        <v>37560</v>
      </c>
      <c r="F3049">
        <v>958.51</v>
      </c>
    </row>
    <row r="3050" spans="1:6" x14ac:dyDescent="0.25">
      <c r="A3050" s="2">
        <v>38692</v>
      </c>
      <c r="B3050" s="1">
        <v>17424.43</v>
      </c>
      <c r="C3050" s="2">
        <v>41745</v>
      </c>
      <c r="D3050" s="1">
        <v>14648.56</v>
      </c>
      <c r="E3050" s="6">
        <v>37564</v>
      </c>
      <c r="F3050">
        <v>962.88</v>
      </c>
    </row>
    <row r="3051" spans="1:6" x14ac:dyDescent="0.25">
      <c r="A3051" s="2">
        <v>38693</v>
      </c>
      <c r="B3051" s="1">
        <v>17244.189999999999</v>
      </c>
      <c r="C3051" s="2">
        <v>41750</v>
      </c>
      <c r="D3051" s="1">
        <v>14691.51</v>
      </c>
      <c r="E3051" s="6">
        <v>37565</v>
      </c>
      <c r="F3051">
        <v>970.96</v>
      </c>
    </row>
    <row r="3052" spans="1:6" x14ac:dyDescent="0.25">
      <c r="A3052" s="2">
        <v>38694</v>
      </c>
      <c r="B3052" s="1">
        <v>17211.02</v>
      </c>
      <c r="C3052" s="2">
        <v>41751</v>
      </c>
      <c r="D3052" s="1">
        <v>14800.99</v>
      </c>
      <c r="E3052" s="6">
        <v>37566</v>
      </c>
      <c r="F3052">
        <v>973.18</v>
      </c>
    </row>
    <row r="3053" spans="1:6" x14ac:dyDescent="0.25">
      <c r="A3053" s="2">
        <v>38695</v>
      </c>
      <c r="B3053" s="1">
        <v>17554.48</v>
      </c>
      <c r="C3053" s="2">
        <v>41752</v>
      </c>
      <c r="D3053" s="1">
        <v>14949.74</v>
      </c>
      <c r="E3053" s="6">
        <v>37567</v>
      </c>
      <c r="F3053">
        <v>956.02</v>
      </c>
    </row>
    <row r="3054" spans="1:6" x14ac:dyDescent="0.25">
      <c r="A3054" s="2">
        <v>38698</v>
      </c>
      <c r="B3054" s="1">
        <v>17554.48</v>
      </c>
      <c r="C3054" s="2">
        <v>41753</v>
      </c>
      <c r="D3054" s="1">
        <v>15129.66</v>
      </c>
      <c r="E3054" s="6">
        <v>37568</v>
      </c>
      <c r="F3054">
        <v>949.81</v>
      </c>
    </row>
    <row r="3055" spans="1:6" x14ac:dyDescent="0.25">
      <c r="A3055" s="2">
        <v>38699</v>
      </c>
      <c r="B3055" s="1">
        <v>17819.68</v>
      </c>
      <c r="C3055" s="2">
        <v>41754</v>
      </c>
      <c r="D3055" s="1">
        <v>15099.65</v>
      </c>
      <c r="E3055" s="6">
        <v>37571</v>
      </c>
      <c r="F3055">
        <v>941.98</v>
      </c>
    </row>
    <row r="3056" spans="1:6" x14ac:dyDescent="0.25">
      <c r="A3056" s="2">
        <v>38700</v>
      </c>
      <c r="B3056" s="1">
        <v>18054.03</v>
      </c>
      <c r="C3056" s="2">
        <v>41757</v>
      </c>
      <c r="D3056" s="1">
        <v>15093.64</v>
      </c>
      <c r="E3056" s="6">
        <v>37572</v>
      </c>
      <c r="F3056">
        <v>942.03</v>
      </c>
    </row>
    <row r="3057" spans="1:6" x14ac:dyDescent="0.25">
      <c r="A3057" s="2">
        <v>38701</v>
      </c>
      <c r="B3057" s="1">
        <v>17922.47</v>
      </c>
      <c r="C3057" s="2">
        <v>41758</v>
      </c>
      <c r="D3057" s="1">
        <v>15247.13</v>
      </c>
      <c r="E3057" s="6">
        <v>37573</v>
      </c>
      <c r="F3057">
        <v>948.44</v>
      </c>
    </row>
    <row r="3058" spans="1:6" x14ac:dyDescent="0.25">
      <c r="A3058" s="2">
        <v>38702</v>
      </c>
      <c r="B3058" s="1">
        <v>17737.59</v>
      </c>
      <c r="C3058" s="2">
        <v>41759</v>
      </c>
      <c r="D3058" s="1">
        <v>15528.38</v>
      </c>
      <c r="E3058" s="6">
        <v>37574</v>
      </c>
      <c r="F3058">
        <v>966.31</v>
      </c>
    </row>
    <row r="3059" spans="1:6" x14ac:dyDescent="0.25">
      <c r="A3059" s="2">
        <v>38705</v>
      </c>
      <c r="B3059" s="1">
        <v>17666.41</v>
      </c>
      <c r="C3059" s="2">
        <v>41761</v>
      </c>
      <c r="D3059" s="1">
        <v>15572.52</v>
      </c>
      <c r="E3059" s="6">
        <v>37575</v>
      </c>
      <c r="F3059">
        <v>974.4</v>
      </c>
    </row>
    <row r="3060" spans="1:6" x14ac:dyDescent="0.25">
      <c r="A3060" s="2">
        <v>38706</v>
      </c>
      <c r="B3060" s="1">
        <v>17680.95</v>
      </c>
      <c r="C3060" s="2">
        <v>41764</v>
      </c>
      <c r="D3060" s="1">
        <v>15636.6</v>
      </c>
      <c r="E3060" s="6">
        <v>37578</v>
      </c>
      <c r="F3060">
        <v>973.28</v>
      </c>
    </row>
    <row r="3061" spans="1:6" x14ac:dyDescent="0.25">
      <c r="A3061" s="2">
        <v>38707</v>
      </c>
      <c r="B3061" s="1">
        <v>17781.509999999998</v>
      </c>
      <c r="C3061" s="2">
        <v>41765</v>
      </c>
      <c r="D3061" s="1">
        <v>15605.98</v>
      </c>
      <c r="E3061" s="6">
        <v>37579</v>
      </c>
      <c r="F3061">
        <v>965.97</v>
      </c>
    </row>
    <row r="3062" spans="1:6" x14ac:dyDescent="0.25">
      <c r="A3062" s="2">
        <v>38708</v>
      </c>
      <c r="B3062" s="1">
        <v>17768.900000000001</v>
      </c>
      <c r="C3062" s="2">
        <v>41766</v>
      </c>
      <c r="D3062" s="1">
        <v>15677</v>
      </c>
      <c r="E3062" s="6">
        <v>37580</v>
      </c>
      <c r="F3062">
        <v>961.15</v>
      </c>
    </row>
    <row r="3063" spans="1:6" x14ac:dyDescent="0.25">
      <c r="A3063" s="2">
        <v>38709</v>
      </c>
      <c r="B3063" s="1">
        <v>17802.28</v>
      </c>
      <c r="C3063" s="2">
        <v>41767</v>
      </c>
      <c r="D3063" s="1">
        <v>15851.4</v>
      </c>
      <c r="E3063" s="6">
        <v>37581</v>
      </c>
      <c r="F3063">
        <v>965.95</v>
      </c>
    </row>
    <row r="3064" spans="1:6" x14ac:dyDescent="0.25">
      <c r="A3064" s="2">
        <v>38712</v>
      </c>
      <c r="B3064" s="1">
        <v>17776.88</v>
      </c>
      <c r="C3064" s="2">
        <v>41768</v>
      </c>
      <c r="D3064" s="1">
        <v>15881.39</v>
      </c>
      <c r="E3064" s="6">
        <v>37582</v>
      </c>
      <c r="F3064">
        <v>966.62</v>
      </c>
    </row>
    <row r="3065" spans="1:6" x14ac:dyDescent="0.25">
      <c r="A3065" s="2">
        <v>38713</v>
      </c>
      <c r="B3065" s="1">
        <v>17832.64</v>
      </c>
      <c r="C3065" s="2">
        <v>41771</v>
      </c>
      <c r="D3065" s="1">
        <v>16112.52</v>
      </c>
      <c r="E3065" s="6">
        <v>37585</v>
      </c>
      <c r="F3065">
        <v>954.07</v>
      </c>
    </row>
    <row r="3066" spans="1:6" x14ac:dyDescent="0.25">
      <c r="A3066" s="2">
        <v>38714</v>
      </c>
      <c r="B3066" s="1">
        <v>17690.7</v>
      </c>
      <c r="C3066" s="2">
        <v>41772</v>
      </c>
      <c r="D3066" s="1">
        <v>15815.85</v>
      </c>
      <c r="E3066" s="6">
        <v>37586</v>
      </c>
      <c r="F3066">
        <v>944.54</v>
      </c>
    </row>
    <row r="3067" spans="1:6" x14ac:dyDescent="0.25">
      <c r="A3067" s="2">
        <v>38715</v>
      </c>
      <c r="B3067" s="1">
        <v>17832.8</v>
      </c>
      <c r="C3067" s="2">
        <v>41773</v>
      </c>
      <c r="D3067" s="1">
        <v>15758.68</v>
      </c>
      <c r="E3067" s="6">
        <v>37587</v>
      </c>
      <c r="F3067">
        <v>950.05</v>
      </c>
    </row>
    <row r="3068" spans="1:6" x14ac:dyDescent="0.25">
      <c r="A3068" s="2">
        <v>38716</v>
      </c>
      <c r="B3068" s="1">
        <v>17802.71</v>
      </c>
      <c r="C3068" s="2">
        <v>41774</v>
      </c>
      <c r="D3068" s="1">
        <v>15792.3</v>
      </c>
      <c r="E3068" s="6">
        <v>37588</v>
      </c>
      <c r="F3068">
        <v>954.4</v>
      </c>
    </row>
    <row r="3069" spans="1:6" x14ac:dyDescent="0.25">
      <c r="A3069" s="2">
        <v>38719</v>
      </c>
      <c r="B3069" s="1">
        <v>17925.7</v>
      </c>
      <c r="C3069" s="2">
        <v>41775</v>
      </c>
      <c r="D3069" s="1">
        <v>15751.73</v>
      </c>
      <c r="E3069" s="6">
        <v>37589</v>
      </c>
      <c r="F3069">
        <v>960.31</v>
      </c>
    </row>
    <row r="3070" spans="1:6" x14ac:dyDescent="0.25">
      <c r="A3070" s="2">
        <v>38720</v>
      </c>
      <c r="B3070" s="1">
        <v>18500.689999999999</v>
      </c>
      <c r="C3070" s="2">
        <v>41778</v>
      </c>
      <c r="D3070" s="1">
        <v>15670.95</v>
      </c>
      <c r="E3070" s="6">
        <v>37592</v>
      </c>
      <c r="F3070">
        <v>959.13</v>
      </c>
    </row>
    <row r="3071" spans="1:6" x14ac:dyDescent="0.25">
      <c r="A3071" s="2">
        <v>38721</v>
      </c>
      <c r="B3071" s="1">
        <v>18669.23</v>
      </c>
      <c r="C3071" s="2">
        <v>41779</v>
      </c>
      <c r="D3071" s="1">
        <v>15676.32</v>
      </c>
      <c r="E3071" s="6">
        <v>37593</v>
      </c>
      <c r="F3071">
        <v>958</v>
      </c>
    </row>
    <row r="3072" spans="1:6" x14ac:dyDescent="0.25">
      <c r="A3072" s="2">
        <v>38722</v>
      </c>
      <c r="B3072" s="1">
        <v>18608.34</v>
      </c>
      <c r="C3072" s="2">
        <v>41780</v>
      </c>
      <c r="D3072" s="1">
        <v>15642.04</v>
      </c>
      <c r="E3072" s="6">
        <v>37594</v>
      </c>
      <c r="F3072">
        <v>954.44</v>
      </c>
    </row>
    <row r="3073" spans="1:6" x14ac:dyDescent="0.25">
      <c r="A3073" s="2">
        <v>38723</v>
      </c>
      <c r="B3073" s="1">
        <v>18736.78</v>
      </c>
      <c r="C3073" s="2">
        <v>41781</v>
      </c>
      <c r="D3073" s="1">
        <v>15741.4</v>
      </c>
      <c r="E3073" s="6">
        <v>37595</v>
      </c>
      <c r="F3073">
        <v>959.63</v>
      </c>
    </row>
    <row r="3074" spans="1:6" x14ac:dyDescent="0.25">
      <c r="A3074" s="2">
        <v>38726</v>
      </c>
      <c r="B3074" s="1">
        <v>18998.830000000002</v>
      </c>
      <c r="C3074" s="2">
        <v>41782</v>
      </c>
      <c r="D3074" s="1">
        <v>15788.07</v>
      </c>
      <c r="E3074" s="6">
        <v>37596</v>
      </c>
      <c r="F3074">
        <v>971.09</v>
      </c>
    </row>
    <row r="3075" spans="1:6" x14ac:dyDescent="0.25">
      <c r="A3075" s="2">
        <v>38727</v>
      </c>
      <c r="B3075" s="1">
        <v>18912.38</v>
      </c>
      <c r="C3075" s="2">
        <v>41785</v>
      </c>
      <c r="D3075" s="1">
        <v>15783.79</v>
      </c>
      <c r="E3075" s="6">
        <v>37599</v>
      </c>
      <c r="F3075">
        <v>962.36</v>
      </c>
    </row>
    <row r="3076" spans="1:6" x14ac:dyDescent="0.25">
      <c r="A3076" s="2">
        <v>38728</v>
      </c>
      <c r="B3076" s="1">
        <v>19160.439999999999</v>
      </c>
      <c r="C3076" s="2">
        <v>41786</v>
      </c>
      <c r="D3076" s="1">
        <v>15770.34</v>
      </c>
      <c r="E3076" s="6">
        <v>37600</v>
      </c>
      <c r="F3076">
        <v>960.59</v>
      </c>
    </row>
    <row r="3077" spans="1:6" x14ac:dyDescent="0.25">
      <c r="A3077" s="2">
        <v>38729</v>
      </c>
      <c r="B3077" s="1">
        <v>18925.009999999998</v>
      </c>
      <c r="C3077" s="2">
        <v>41787</v>
      </c>
      <c r="D3077" s="1">
        <v>15663.09</v>
      </c>
      <c r="E3077" s="6">
        <v>37601</v>
      </c>
      <c r="F3077">
        <v>966.04</v>
      </c>
    </row>
    <row r="3078" spans="1:6" x14ac:dyDescent="0.25">
      <c r="A3078" s="2">
        <v>38730</v>
      </c>
      <c r="B3078" s="1">
        <v>18889.2</v>
      </c>
      <c r="C3078" s="2">
        <v>41788</v>
      </c>
      <c r="D3078" s="1">
        <v>15672.46</v>
      </c>
      <c r="E3078" s="6">
        <v>37602</v>
      </c>
      <c r="F3078">
        <v>964.64</v>
      </c>
    </row>
    <row r="3079" spans="1:6" x14ac:dyDescent="0.25">
      <c r="A3079" s="2">
        <v>38733</v>
      </c>
      <c r="B3079" s="1">
        <v>18958.29</v>
      </c>
      <c r="C3079" s="2">
        <v>41789</v>
      </c>
      <c r="D3079" s="1">
        <v>15753.25</v>
      </c>
      <c r="E3079" s="6">
        <v>37603</v>
      </c>
      <c r="F3079">
        <v>965.34</v>
      </c>
    </row>
    <row r="3080" spans="1:6" x14ac:dyDescent="0.25">
      <c r="A3080" s="2">
        <v>38734</v>
      </c>
      <c r="B3080" s="1">
        <v>18489.63</v>
      </c>
      <c r="C3080" s="2">
        <v>41792</v>
      </c>
      <c r="D3080" s="1">
        <v>15740.19</v>
      </c>
      <c r="E3080" s="6">
        <v>37606</v>
      </c>
      <c r="F3080">
        <v>967.81</v>
      </c>
    </row>
    <row r="3081" spans="1:6" x14ac:dyDescent="0.25">
      <c r="A3081" s="2">
        <v>38735</v>
      </c>
      <c r="B3081" s="1">
        <v>18265.96</v>
      </c>
      <c r="C3081" s="2">
        <v>41793</v>
      </c>
      <c r="D3081" s="1">
        <v>15754</v>
      </c>
      <c r="E3081" s="6">
        <v>37607</v>
      </c>
      <c r="F3081">
        <v>974.56</v>
      </c>
    </row>
    <row r="3082" spans="1:6" x14ac:dyDescent="0.25">
      <c r="A3082" s="2">
        <v>38736</v>
      </c>
      <c r="B3082" s="1">
        <v>18521.45</v>
      </c>
      <c r="C3082" s="2">
        <v>41794</v>
      </c>
      <c r="D3082" s="1">
        <v>15667.79</v>
      </c>
      <c r="E3082" s="6">
        <v>37608</v>
      </c>
      <c r="F3082">
        <v>994.8</v>
      </c>
    </row>
    <row r="3083" spans="1:6" x14ac:dyDescent="0.25">
      <c r="A3083" s="2">
        <v>38737</v>
      </c>
      <c r="B3083" s="1">
        <v>18346.23</v>
      </c>
      <c r="C3083" s="2">
        <v>41795</v>
      </c>
      <c r="D3083" s="1">
        <v>15909.82</v>
      </c>
      <c r="E3083" s="6">
        <v>37609</v>
      </c>
      <c r="F3083">
        <v>1006.26</v>
      </c>
    </row>
    <row r="3084" spans="1:6" x14ac:dyDescent="0.25">
      <c r="A3084" s="2">
        <v>38740</v>
      </c>
      <c r="B3084" s="1">
        <v>18447.11</v>
      </c>
      <c r="C3084" s="2">
        <v>41796</v>
      </c>
      <c r="D3084" s="1">
        <v>15957.13</v>
      </c>
      <c r="E3084" s="6">
        <v>37610</v>
      </c>
      <c r="F3084">
        <v>1004.85</v>
      </c>
    </row>
    <row r="3085" spans="1:6" x14ac:dyDescent="0.25">
      <c r="A3085" s="2">
        <v>38741</v>
      </c>
      <c r="B3085" s="1">
        <v>18875.41</v>
      </c>
      <c r="C3085" s="2">
        <v>41799</v>
      </c>
      <c r="D3085" s="1">
        <v>16050.64</v>
      </c>
      <c r="E3085" s="6">
        <v>37613</v>
      </c>
      <c r="F3085">
        <v>1007.28</v>
      </c>
    </row>
    <row r="3086" spans="1:6" x14ac:dyDescent="0.25">
      <c r="A3086" s="2">
        <v>38742</v>
      </c>
      <c r="B3086" s="1">
        <v>18866.37</v>
      </c>
      <c r="C3086" s="2">
        <v>41800</v>
      </c>
      <c r="D3086" s="1">
        <v>16051.58</v>
      </c>
      <c r="E3086" s="6">
        <v>37614</v>
      </c>
      <c r="F3086">
        <v>996.08</v>
      </c>
    </row>
    <row r="3087" spans="1:6" x14ac:dyDescent="0.25">
      <c r="A3087" s="2">
        <v>38743</v>
      </c>
      <c r="B3087" s="1">
        <v>19216.75</v>
      </c>
      <c r="C3087" s="2">
        <v>41801</v>
      </c>
      <c r="D3087" s="1">
        <v>16075.62</v>
      </c>
      <c r="E3087" s="6">
        <v>37616</v>
      </c>
      <c r="F3087">
        <v>996.92</v>
      </c>
    </row>
    <row r="3088" spans="1:6" x14ac:dyDescent="0.25">
      <c r="A3088" s="2">
        <v>38744</v>
      </c>
      <c r="B3088" s="1">
        <v>18956.5</v>
      </c>
      <c r="C3088" s="2">
        <v>41802</v>
      </c>
      <c r="D3088" s="1">
        <v>16236.02</v>
      </c>
      <c r="E3088" s="6">
        <v>37617</v>
      </c>
      <c r="F3088">
        <v>998.14</v>
      </c>
    </row>
    <row r="3089" spans="1:6" x14ac:dyDescent="0.25">
      <c r="A3089" s="2">
        <v>38747</v>
      </c>
      <c r="B3089" s="1">
        <v>18849.240000000002</v>
      </c>
      <c r="C3089" s="2">
        <v>41803</v>
      </c>
      <c r="D3089" s="1">
        <v>16210.72</v>
      </c>
      <c r="E3089" s="6">
        <v>37620</v>
      </c>
      <c r="F3089">
        <v>1000</v>
      </c>
    </row>
    <row r="3090" spans="1:6" x14ac:dyDescent="0.25">
      <c r="A3090" s="2">
        <v>38748</v>
      </c>
      <c r="B3090" s="1">
        <v>18907.099999999999</v>
      </c>
      <c r="C3090" s="2">
        <v>41806</v>
      </c>
      <c r="D3090" s="1">
        <v>16254.8</v>
      </c>
      <c r="E3090" s="6">
        <v>37623</v>
      </c>
      <c r="F3090">
        <v>999.84</v>
      </c>
    </row>
    <row r="3091" spans="1:6" x14ac:dyDescent="0.25">
      <c r="A3091" s="2">
        <v>38749</v>
      </c>
      <c r="B3091" s="1">
        <v>19162.38</v>
      </c>
      <c r="C3091" s="2">
        <v>41807</v>
      </c>
      <c r="D3091" s="1">
        <v>16325.41</v>
      </c>
      <c r="E3091" s="6">
        <v>37624</v>
      </c>
      <c r="F3091">
        <v>1008.46</v>
      </c>
    </row>
    <row r="3092" spans="1:6" x14ac:dyDescent="0.25">
      <c r="A3092" s="2">
        <v>38750</v>
      </c>
      <c r="B3092" s="1">
        <v>19060.38</v>
      </c>
      <c r="C3092" s="2">
        <v>41808</v>
      </c>
      <c r="D3092" s="1">
        <v>16416.82</v>
      </c>
      <c r="E3092" s="6">
        <v>37627</v>
      </c>
      <c r="F3092">
        <v>1020.19</v>
      </c>
    </row>
    <row r="3093" spans="1:6" x14ac:dyDescent="0.25">
      <c r="A3093" s="2">
        <v>38751</v>
      </c>
      <c r="B3093" s="1">
        <v>18862.18</v>
      </c>
      <c r="C3093" s="2">
        <v>41809</v>
      </c>
      <c r="D3093" s="1">
        <v>16665.330000000002</v>
      </c>
      <c r="E3093" s="6">
        <v>37628</v>
      </c>
      <c r="F3093">
        <v>1014.98</v>
      </c>
    </row>
    <row r="3094" spans="1:6" x14ac:dyDescent="0.25">
      <c r="A3094" s="2">
        <v>38754</v>
      </c>
      <c r="B3094" s="1">
        <v>18862.18</v>
      </c>
      <c r="C3094" s="2">
        <v>41810</v>
      </c>
      <c r="D3094" s="1">
        <v>16641.54</v>
      </c>
      <c r="E3094" s="6">
        <v>37629</v>
      </c>
      <c r="F3094">
        <v>1005.77</v>
      </c>
    </row>
    <row r="3095" spans="1:6" x14ac:dyDescent="0.25">
      <c r="A3095" s="2">
        <v>38755</v>
      </c>
      <c r="B3095" s="1">
        <v>18665.060000000001</v>
      </c>
      <c r="C3095" s="2">
        <v>41813</v>
      </c>
      <c r="D3095" s="1">
        <v>16636.900000000001</v>
      </c>
      <c r="E3095" s="6">
        <v>37630</v>
      </c>
      <c r="F3095">
        <v>1021.23</v>
      </c>
    </row>
    <row r="3096" spans="1:6" x14ac:dyDescent="0.25">
      <c r="A3096" s="2">
        <v>38756</v>
      </c>
      <c r="B3096" s="1">
        <v>18410.240000000002</v>
      </c>
      <c r="C3096" s="2">
        <v>41814</v>
      </c>
      <c r="D3096" s="1">
        <v>16490.87</v>
      </c>
      <c r="E3096" s="6">
        <v>37631</v>
      </c>
      <c r="F3096">
        <v>1030.2</v>
      </c>
    </row>
    <row r="3097" spans="1:6" x14ac:dyDescent="0.25">
      <c r="A3097" s="2">
        <v>38757</v>
      </c>
      <c r="B3097" s="1">
        <v>18518.330000000002</v>
      </c>
      <c r="C3097" s="2">
        <v>41815</v>
      </c>
      <c r="D3097" s="1">
        <v>16494.349999999999</v>
      </c>
      <c r="E3097" s="6">
        <v>37634</v>
      </c>
      <c r="F3097">
        <v>1030.8499999999999</v>
      </c>
    </row>
    <row r="3098" spans="1:6" x14ac:dyDescent="0.25">
      <c r="A3098" s="2">
        <v>38758</v>
      </c>
      <c r="B3098" s="1">
        <v>18298.580000000002</v>
      </c>
      <c r="C3098" s="2">
        <v>41816</v>
      </c>
      <c r="D3098" s="1">
        <v>16553.740000000002</v>
      </c>
      <c r="E3098" s="6">
        <v>37635</v>
      </c>
      <c r="F3098">
        <v>1035.68</v>
      </c>
    </row>
    <row r="3099" spans="1:6" x14ac:dyDescent="0.25">
      <c r="A3099" s="2">
        <v>38761</v>
      </c>
      <c r="B3099" s="1">
        <v>17883.63</v>
      </c>
      <c r="C3099" s="2">
        <v>41817</v>
      </c>
      <c r="D3099" s="1">
        <v>16496.009999999998</v>
      </c>
      <c r="E3099" s="6">
        <v>37636</v>
      </c>
      <c r="F3099">
        <v>1028.47</v>
      </c>
    </row>
    <row r="3100" spans="1:6" x14ac:dyDescent="0.25">
      <c r="A3100" s="2">
        <v>38762</v>
      </c>
      <c r="B3100" s="1">
        <v>18023.009999999998</v>
      </c>
      <c r="C3100" s="2">
        <v>41820</v>
      </c>
      <c r="D3100" s="1">
        <v>16662.28</v>
      </c>
      <c r="E3100" s="6">
        <v>37637</v>
      </c>
      <c r="F3100">
        <v>1018.85</v>
      </c>
    </row>
    <row r="3101" spans="1:6" x14ac:dyDescent="0.25">
      <c r="A3101" s="2">
        <v>38763</v>
      </c>
      <c r="B3101" s="1">
        <v>18169.16</v>
      </c>
      <c r="C3101" s="2">
        <v>41821</v>
      </c>
      <c r="D3101" s="1">
        <v>16718.72</v>
      </c>
      <c r="E3101" s="6">
        <v>37638</v>
      </c>
      <c r="F3101">
        <v>1012.91</v>
      </c>
    </row>
    <row r="3102" spans="1:6" x14ac:dyDescent="0.25">
      <c r="A3102" s="2">
        <v>38764</v>
      </c>
      <c r="B3102" s="1">
        <v>18457.240000000002</v>
      </c>
      <c r="C3102" s="2">
        <v>41822</v>
      </c>
      <c r="D3102" s="1">
        <v>16766.650000000001</v>
      </c>
      <c r="E3102" s="6">
        <v>37641</v>
      </c>
      <c r="F3102">
        <v>1017.96</v>
      </c>
    </row>
    <row r="3103" spans="1:6" x14ac:dyDescent="0.25">
      <c r="A3103" s="2">
        <v>38765</v>
      </c>
      <c r="B3103" s="1">
        <v>18480.78</v>
      </c>
      <c r="C3103" s="2">
        <v>41823</v>
      </c>
      <c r="D3103" s="1">
        <v>16903.330000000002</v>
      </c>
      <c r="E3103" s="6">
        <v>37642</v>
      </c>
      <c r="F3103">
        <v>1006.29</v>
      </c>
    </row>
    <row r="3104" spans="1:6" x14ac:dyDescent="0.25">
      <c r="A3104" s="2">
        <v>38768</v>
      </c>
      <c r="B3104" s="1">
        <v>18542.580000000002</v>
      </c>
      <c r="C3104" s="2">
        <v>41824</v>
      </c>
      <c r="D3104" s="1">
        <v>16986</v>
      </c>
      <c r="E3104" s="6">
        <v>37643</v>
      </c>
      <c r="F3104">
        <v>1004.04</v>
      </c>
    </row>
    <row r="3105" spans="1:6" x14ac:dyDescent="0.25">
      <c r="A3105" s="2">
        <v>38769</v>
      </c>
      <c r="B3105" s="1">
        <v>18497.38</v>
      </c>
      <c r="C3105" s="2">
        <v>41827</v>
      </c>
      <c r="D3105" s="1">
        <v>16999.62</v>
      </c>
      <c r="E3105" s="6">
        <v>37644</v>
      </c>
      <c r="F3105">
        <v>1003.89</v>
      </c>
    </row>
    <row r="3106" spans="1:6" x14ac:dyDescent="0.25">
      <c r="A3106" s="2">
        <v>38770</v>
      </c>
      <c r="B3106" s="1">
        <v>18780.46</v>
      </c>
      <c r="C3106" s="2">
        <v>41828</v>
      </c>
      <c r="D3106" s="1">
        <v>17082.05</v>
      </c>
      <c r="E3106" s="6">
        <v>37645</v>
      </c>
      <c r="F3106">
        <v>994</v>
      </c>
    </row>
    <row r="3107" spans="1:6" x14ac:dyDescent="0.25">
      <c r="A3107" s="2">
        <v>38771</v>
      </c>
      <c r="B3107" s="1">
        <v>19117.72</v>
      </c>
      <c r="C3107" s="2">
        <v>41829</v>
      </c>
      <c r="D3107" s="1">
        <v>17202.87</v>
      </c>
      <c r="E3107" s="6">
        <v>37648</v>
      </c>
      <c r="F3107">
        <v>982.17</v>
      </c>
    </row>
    <row r="3108" spans="1:6" x14ac:dyDescent="0.25">
      <c r="A3108" s="2">
        <v>38772</v>
      </c>
      <c r="B3108" s="1">
        <v>19100.89</v>
      </c>
      <c r="C3108" s="2">
        <v>41830</v>
      </c>
      <c r="D3108" s="1">
        <v>17137.38</v>
      </c>
      <c r="E3108" s="6">
        <v>37649</v>
      </c>
      <c r="F3108">
        <v>988.65</v>
      </c>
    </row>
    <row r="3109" spans="1:6" x14ac:dyDescent="0.25">
      <c r="A3109" s="2">
        <v>38775</v>
      </c>
      <c r="B3109" s="1">
        <v>18854.669999999998</v>
      </c>
      <c r="C3109" s="2">
        <v>41831</v>
      </c>
      <c r="D3109" s="1">
        <v>17152.95</v>
      </c>
      <c r="E3109" s="6">
        <v>37650</v>
      </c>
      <c r="F3109">
        <v>984.43</v>
      </c>
    </row>
    <row r="3110" spans="1:6" x14ac:dyDescent="0.25">
      <c r="A3110" s="2">
        <v>38776</v>
      </c>
      <c r="B3110" s="1">
        <v>18706.32</v>
      </c>
      <c r="C3110" s="2">
        <v>41834</v>
      </c>
      <c r="D3110" s="1">
        <v>17066.87</v>
      </c>
      <c r="E3110" s="6">
        <v>37651</v>
      </c>
      <c r="F3110">
        <v>989.55</v>
      </c>
    </row>
    <row r="3111" spans="1:6" x14ac:dyDescent="0.25">
      <c r="A3111" s="2">
        <v>38777</v>
      </c>
      <c r="B3111" s="1">
        <v>19058.740000000002</v>
      </c>
      <c r="C3111" s="2">
        <v>41835</v>
      </c>
      <c r="D3111" s="1">
        <v>16862.7</v>
      </c>
      <c r="E3111" s="6">
        <v>37652</v>
      </c>
      <c r="F3111">
        <v>1001.99</v>
      </c>
    </row>
    <row r="3112" spans="1:6" x14ac:dyDescent="0.25">
      <c r="A3112" s="2">
        <v>38778</v>
      </c>
      <c r="B3112" s="1">
        <v>19102.330000000002</v>
      </c>
      <c r="C3112" s="2">
        <v>41836</v>
      </c>
      <c r="D3112" s="1">
        <v>16852.04</v>
      </c>
      <c r="E3112" s="6">
        <v>37655</v>
      </c>
      <c r="F3112">
        <v>1003.84</v>
      </c>
    </row>
    <row r="3113" spans="1:6" x14ac:dyDescent="0.25">
      <c r="A3113" s="2">
        <v>38779</v>
      </c>
      <c r="B3113" s="1">
        <v>19189.25</v>
      </c>
      <c r="C3113" s="2">
        <v>41837</v>
      </c>
      <c r="D3113" s="1">
        <v>16841.88</v>
      </c>
      <c r="E3113" s="6">
        <v>37656</v>
      </c>
      <c r="F3113">
        <v>1004.77</v>
      </c>
    </row>
    <row r="3114" spans="1:6" x14ac:dyDescent="0.25">
      <c r="A3114" s="2">
        <v>38782</v>
      </c>
      <c r="B3114" s="1">
        <v>18991.46</v>
      </c>
      <c r="C3114" s="2">
        <v>41838</v>
      </c>
      <c r="D3114" s="1">
        <v>16871.23</v>
      </c>
      <c r="E3114" s="6">
        <v>37657</v>
      </c>
      <c r="F3114">
        <v>1013.35</v>
      </c>
    </row>
    <row r="3115" spans="1:6" x14ac:dyDescent="0.25">
      <c r="A3115" s="2">
        <v>38783</v>
      </c>
      <c r="B3115" s="1">
        <v>18551.07</v>
      </c>
      <c r="C3115" s="2">
        <v>41841</v>
      </c>
      <c r="D3115" s="1">
        <v>16942.47</v>
      </c>
      <c r="E3115" s="6">
        <v>37658</v>
      </c>
      <c r="F3115">
        <v>1010.52</v>
      </c>
    </row>
    <row r="3116" spans="1:6" x14ac:dyDescent="0.25">
      <c r="A3116" s="2">
        <v>38784</v>
      </c>
      <c r="B3116" s="1">
        <v>18398.82</v>
      </c>
      <c r="C3116" s="2">
        <v>41842</v>
      </c>
      <c r="D3116" s="1">
        <v>17006.07</v>
      </c>
      <c r="E3116" s="6">
        <v>37659</v>
      </c>
      <c r="F3116">
        <v>1015.24</v>
      </c>
    </row>
    <row r="3117" spans="1:6" x14ac:dyDescent="0.25">
      <c r="A3117" s="2">
        <v>38785</v>
      </c>
      <c r="B3117" s="1">
        <v>18310.57</v>
      </c>
      <c r="C3117" s="2">
        <v>41843</v>
      </c>
      <c r="D3117" s="1">
        <v>17032.88</v>
      </c>
      <c r="E3117" s="6">
        <v>37662</v>
      </c>
      <c r="F3117">
        <v>1013.89</v>
      </c>
    </row>
    <row r="3118" spans="1:6" x14ac:dyDescent="0.25">
      <c r="A3118" s="2">
        <v>38786</v>
      </c>
      <c r="B3118" s="1">
        <v>18420.169999999998</v>
      </c>
      <c r="C3118" s="2">
        <v>41844</v>
      </c>
      <c r="D3118" s="1">
        <v>16968.57</v>
      </c>
      <c r="E3118" s="6">
        <v>37663</v>
      </c>
      <c r="F3118">
        <v>1015.24</v>
      </c>
    </row>
    <row r="3119" spans="1:6" x14ac:dyDescent="0.25">
      <c r="A3119" s="2">
        <v>38789</v>
      </c>
      <c r="B3119" s="1">
        <v>18706.189999999999</v>
      </c>
      <c r="C3119" s="2">
        <v>41845</v>
      </c>
      <c r="D3119" s="1">
        <v>17022.2</v>
      </c>
      <c r="E3119" s="6">
        <v>37664</v>
      </c>
      <c r="F3119">
        <v>1017.42</v>
      </c>
    </row>
    <row r="3120" spans="1:6" x14ac:dyDescent="0.25">
      <c r="A3120" s="2">
        <v>38790</v>
      </c>
      <c r="B3120" s="1">
        <v>18941.04</v>
      </c>
      <c r="C3120" s="2">
        <v>41850</v>
      </c>
      <c r="D3120" s="1">
        <v>16882.830000000002</v>
      </c>
      <c r="E3120" s="6">
        <v>37665</v>
      </c>
      <c r="F3120">
        <v>1012.79</v>
      </c>
    </row>
    <row r="3121" spans="1:6" x14ac:dyDescent="0.25">
      <c r="A3121" s="2">
        <v>38791</v>
      </c>
      <c r="B3121" s="1">
        <v>18999.64</v>
      </c>
      <c r="C3121" s="2">
        <v>41851</v>
      </c>
      <c r="D3121" s="1">
        <v>16866.07</v>
      </c>
      <c r="E3121" s="6">
        <v>37666</v>
      </c>
      <c r="F3121">
        <v>1011.29</v>
      </c>
    </row>
    <row r="3122" spans="1:6" x14ac:dyDescent="0.25">
      <c r="A3122" s="2">
        <v>38792</v>
      </c>
      <c r="B3122" s="1">
        <v>19166.43</v>
      </c>
      <c r="C3122" s="2">
        <v>41852</v>
      </c>
      <c r="D3122" s="1">
        <v>16922.14</v>
      </c>
      <c r="E3122" s="6">
        <v>37669</v>
      </c>
      <c r="F3122">
        <v>1012.14</v>
      </c>
    </row>
    <row r="3123" spans="1:6" x14ac:dyDescent="0.25">
      <c r="A3123" s="2">
        <v>38793</v>
      </c>
      <c r="B3123" s="1">
        <v>19344.05</v>
      </c>
      <c r="C3123" s="2">
        <v>41855</v>
      </c>
      <c r="D3123" s="1">
        <v>16930.330000000002</v>
      </c>
      <c r="E3123" s="6">
        <v>37670</v>
      </c>
      <c r="F3123">
        <v>1009.84</v>
      </c>
    </row>
    <row r="3124" spans="1:6" x14ac:dyDescent="0.25">
      <c r="A3124" s="2">
        <v>38796</v>
      </c>
      <c r="B3124" s="1">
        <v>19581.12</v>
      </c>
      <c r="C3124" s="2">
        <v>41856</v>
      </c>
      <c r="D3124" s="1">
        <v>16787.32</v>
      </c>
      <c r="E3124" s="6">
        <v>37671</v>
      </c>
      <c r="F3124">
        <v>1004.16</v>
      </c>
    </row>
    <row r="3125" spans="1:6" x14ac:dyDescent="0.25">
      <c r="A3125" s="2">
        <v>38797</v>
      </c>
      <c r="B3125" s="1">
        <v>19581.12</v>
      </c>
      <c r="C3125" s="2">
        <v>41857</v>
      </c>
      <c r="D3125" s="1">
        <v>16898.38</v>
      </c>
      <c r="E3125" s="6">
        <v>37672</v>
      </c>
      <c r="F3125">
        <v>1005.54</v>
      </c>
    </row>
    <row r="3126" spans="1:6" x14ac:dyDescent="0.25">
      <c r="A3126" s="2">
        <v>38798</v>
      </c>
      <c r="B3126" s="1">
        <v>19598.11</v>
      </c>
      <c r="C3126" s="2">
        <v>41858</v>
      </c>
      <c r="D3126" s="1">
        <v>16861.87</v>
      </c>
      <c r="E3126" s="6">
        <v>37673</v>
      </c>
      <c r="F3126">
        <v>1008.27</v>
      </c>
    </row>
    <row r="3127" spans="1:6" x14ac:dyDescent="0.25">
      <c r="A3127" s="2">
        <v>38799</v>
      </c>
      <c r="B3127" s="1">
        <v>19255.87</v>
      </c>
      <c r="C3127" s="2">
        <v>41859</v>
      </c>
      <c r="D3127" s="1">
        <v>16812.54</v>
      </c>
      <c r="E3127" s="6">
        <v>37676</v>
      </c>
      <c r="F3127">
        <v>998.64</v>
      </c>
    </row>
    <row r="3128" spans="1:6" x14ac:dyDescent="0.25">
      <c r="A3128" s="2">
        <v>38800</v>
      </c>
      <c r="B3128" s="1">
        <v>19339.3</v>
      </c>
      <c r="C3128" s="2">
        <v>41862</v>
      </c>
      <c r="D3128" s="1">
        <v>16843.52</v>
      </c>
      <c r="E3128" s="6">
        <v>37677</v>
      </c>
      <c r="F3128">
        <v>998.47</v>
      </c>
    </row>
    <row r="3129" spans="1:6" x14ac:dyDescent="0.25">
      <c r="A3129" s="2">
        <v>38803</v>
      </c>
      <c r="B3129" s="1">
        <v>19226.32</v>
      </c>
      <c r="C3129" s="2">
        <v>41863</v>
      </c>
      <c r="D3129" s="1">
        <v>16836.93</v>
      </c>
      <c r="E3129" s="6">
        <v>37678</v>
      </c>
      <c r="F3129">
        <v>998.63</v>
      </c>
    </row>
    <row r="3130" spans="1:6" x14ac:dyDescent="0.25">
      <c r="A3130" s="2">
        <v>38804</v>
      </c>
      <c r="B3130" s="1">
        <v>18929.98</v>
      </c>
      <c r="C3130" s="2">
        <v>41864</v>
      </c>
      <c r="D3130" s="1">
        <v>16799.939999999999</v>
      </c>
      <c r="E3130" s="6">
        <v>37679</v>
      </c>
      <c r="F3130">
        <v>1007.13</v>
      </c>
    </row>
    <row r="3131" spans="1:6" x14ac:dyDescent="0.25">
      <c r="A3131" s="2">
        <v>38805</v>
      </c>
      <c r="B3131" s="1">
        <v>19132.34</v>
      </c>
      <c r="C3131" s="2">
        <v>41865</v>
      </c>
      <c r="D3131" s="1">
        <v>16804.75</v>
      </c>
      <c r="E3131" s="6">
        <v>37680</v>
      </c>
      <c r="F3131">
        <v>1014.94</v>
      </c>
    </row>
    <row r="3132" spans="1:6" x14ac:dyDescent="0.25">
      <c r="A3132" s="2">
        <v>38806</v>
      </c>
      <c r="B3132" s="1">
        <v>19214</v>
      </c>
      <c r="C3132" s="2">
        <v>41866</v>
      </c>
      <c r="D3132" s="1">
        <v>16758.53</v>
      </c>
      <c r="E3132" s="6">
        <v>37683</v>
      </c>
      <c r="F3132">
        <v>1013.78</v>
      </c>
    </row>
    <row r="3133" spans="1:6" x14ac:dyDescent="0.25">
      <c r="A3133" s="2">
        <v>38807</v>
      </c>
      <c r="B3133" s="1">
        <v>19272.63</v>
      </c>
      <c r="C3133" s="2">
        <v>41869</v>
      </c>
      <c r="D3133" s="1">
        <v>16950.61</v>
      </c>
      <c r="E3133" s="6">
        <v>37684</v>
      </c>
      <c r="F3133">
        <v>1013.39</v>
      </c>
    </row>
    <row r="3134" spans="1:6" x14ac:dyDescent="0.25">
      <c r="A3134" s="2">
        <v>38810</v>
      </c>
      <c r="B3134" s="1">
        <v>19634.21</v>
      </c>
      <c r="C3134" s="2">
        <v>41870</v>
      </c>
      <c r="D3134" s="1">
        <v>16954.8</v>
      </c>
      <c r="E3134" s="6">
        <v>37685</v>
      </c>
      <c r="F3134">
        <v>1013.38</v>
      </c>
    </row>
    <row r="3135" spans="1:6" x14ac:dyDescent="0.25">
      <c r="A3135" s="2">
        <v>38811</v>
      </c>
      <c r="B3135" s="1">
        <v>19764.080000000002</v>
      </c>
      <c r="C3135" s="2">
        <v>41871</v>
      </c>
      <c r="D3135" s="1">
        <v>16969.2</v>
      </c>
      <c r="E3135" s="6">
        <v>37686</v>
      </c>
      <c r="F3135">
        <v>1024.3900000000001</v>
      </c>
    </row>
    <row r="3136" spans="1:6" x14ac:dyDescent="0.25">
      <c r="A3136" s="2">
        <v>38812</v>
      </c>
      <c r="B3136" s="1">
        <v>19930.63</v>
      </c>
      <c r="C3136" s="2">
        <v>41872</v>
      </c>
      <c r="D3136" s="1">
        <v>16979.490000000002</v>
      </c>
      <c r="E3136" s="6">
        <v>37687</v>
      </c>
      <c r="F3136">
        <v>1035.26</v>
      </c>
    </row>
    <row r="3137" spans="1:6" x14ac:dyDescent="0.25">
      <c r="A3137" s="2">
        <v>38813</v>
      </c>
      <c r="B3137" s="1">
        <v>19869.71</v>
      </c>
      <c r="C3137" s="2">
        <v>41873</v>
      </c>
      <c r="D3137" s="1">
        <v>17036.21</v>
      </c>
      <c r="E3137" s="6">
        <v>37690</v>
      </c>
      <c r="F3137">
        <v>1019.96</v>
      </c>
    </row>
    <row r="3138" spans="1:6" x14ac:dyDescent="0.25">
      <c r="A3138" s="2">
        <v>38814</v>
      </c>
      <c r="B3138" s="1">
        <v>19472.36</v>
      </c>
      <c r="C3138" s="2">
        <v>41876</v>
      </c>
      <c r="D3138" s="1">
        <v>17029.72</v>
      </c>
      <c r="E3138" s="6">
        <v>37691</v>
      </c>
      <c r="F3138">
        <v>1012.79</v>
      </c>
    </row>
    <row r="3139" spans="1:6" x14ac:dyDescent="0.25">
      <c r="A3139" s="2">
        <v>38817</v>
      </c>
      <c r="B3139" s="1">
        <v>19548.349999999999</v>
      </c>
      <c r="C3139" s="2">
        <v>41877</v>
      </c>
      <c r="D3139" s="1">
        <v>16942.27</v>
      </c>
      <c r="E3139" s="6">
        <v>37692</v>
      </c>
      <c r="F3139">
        <v>1018.72</v>
      </c>
    </row>
    <row r="3140" spans="1:6" x14ac:dyDescent="0.25">
      <c r="A3140" s="2">
        <v>38818</v>
      </c>
      <c r="B3140" s="1">
        <v>19465.150000000001</v>
      </c>
      <c r="C3140" s="2">
        <v>41878</v>
      </c>
      <c r="D3140" s="1">
        <v>17026.95</v>
      </c>
      <c r="E3140" s="6">
        <v>37693</v>
      </c>
      <c r="F3140">
        <v>1019.18</v>
      </c>
    </row>
    <row r="3141" spans="1:6" x14ac:dyDescent="0.25">
      <c r="A3141" s="2">
        <v>38819</v>
      </c>
      <c r="B3141" s="1">
        <v>19322.62</v>
      </c>
      <c r="C3141" s="2">
        <v>41879</v>
      </c>
      <c r="D3141" s="1">
        <v>17031.38</v>
      </c>
      <c r="E3141" s="6">
        <v>37694</v>
      </c>
      <c r="F3141">
        <v>1017.52</v>
      </c>
    </row>
    <row r="3142" spans="1:6" x14ac:dyDescent="0.25">
      <c r="A3142" s="2">
        <v>38820</v>
      </c>
      <c r="B3142" s="1">
        <v>19322.62</v>
      </c>
      <c r="C3142" s="2">
        <v>41880</v>
      </c>
      <c r="D3142" s="1">
        <v>17010.82</v>
      </c>
      <c r="E3142" s="6">
        <v>37697</v>
      </c>
      <c r="F3142">
        <v>1014.05</v>
      </c>
    </row>
    <row r="3143" spans="1:6" x14ac:dyDescent="0.25">
      <c r="A3143" s="2">
        <v>38821</v>
      </c>
      <c r="B3143" s="1">
        <v>19322.62</v>
      </c>
      <c r="C3143" s="2">
        <v>41883</v>
      </c>
      <c r="D3143" s="1">
        <v>17024.490000000002</v>
      </c>
      <c r="E3143" s="6">
        <v>37698</v>
      </c>
      <c r="F3143">
        <v>1015.07</v>
      </c>
    </row>
    <row r="3144" spans="1:6" x14ac:dyDescent="0.25">
      <c r="A3144" s="2">
        <v>38824</v>
      </c>
      <c r="B3144" s="1">
        <v>19632.34</v>
      </c>
      <c r="C3144" s="2">
        <v>41884</v>
      </c>
      <c r="D3144" s="1">
        <v>17013.96</v>
      </c>
      <c r="E3144" s="6">
        <v>37699</v>
      </c>
      <c r="F3144">
        <v>1017.13</v>
      </c>
    </row>
    <row r="3145" spans="1:6" x14ac:dyDescent="0.25">
      <c r="A3145" s="2">
        <v>38825</v>
      </c>
      <c r="B3145" s="1">
        <v>19820.07</v>
      </c>
      <c r="C3145" s="2">
        <v>41885</v>
      </c>
      <c r="D3145" s="1">
        <v>17218.55</v>
      </c>
      <c r="E3145" s="6">
        <v>37700</v>
      </c>
      <c r="F3145">
        <v>1023.22</v>
      </c>
    </row>
    <row r="3146" spans="1:6" x14ac:dyDescent="0.25">
      <c r="A3146" s="2">
        <v>38826</v>
      </c>
      <c r="B3146" s="1">
        <v>19933.09</v>
      </c>
      <c r="C3146" s="2">
        <v>41886</v>
      </c>
      <c r="D3146" s="1">
        <v>17040.53</v>
      </c>
      <c r="E3146" s="6">
        <v>37701</v>
      </c>
      <c r="F3146">
        <v>1022.98</v>
      </c>
    </row>
    <row r="3147" spans="1:6" x14ac:dyDescent="0.25">
      <c r="A3147" s="2">
        <v>38827</v>
      </c>
      <c r="B3147" s="1">
        <v>19979.54</v>
      </c>
      <c r="C3147" s="2">
        <v>41887</v>
      </c>
      <c r="D3147" s="1">
        <v>17229.18</v>
      </c>
      <c r="E3147" s="6">
        <v>37704</v>
      </c>
      <c r="F3147">
        <v>1012.22</v>
      </c>
    </row>
    <row r="3148" spans="1:6" x14ac:dyDescent="0.25">
      <c r="A3148" s="2">
        <v>38828</v>
      </c>
      <c r="B3148" s="1">
        <v>20174.64</v>
      </c>
      <c r="C3148" s="2">
        <v>41890</v>
      </c>
      <c r="D3148" s="1">
        <v>17248.57</v>
      </c>
      <c r="E3148" s="6">
        <v>37705</v>
      </c>
      <c r="F3148">
        <v>1011.27</v>
      </c>
    </row>
    <row r="3149" spans="1:6" x14ac:dyDescent="0.25">
      <c r="A3149" s="2">
        <v>38831</v>
      </c>
      <c r="B3149" s="1">
        <v>20198.71</v>
      </c>
      <c r="C3149" s="2">
        <v>41891</v>
      </c>
      <c r="D3149" s="1">
        <v>17139.060000000001</v>
      </c>
      <c r="E3149" s="6">
        <v>37706</v>
      </c>
      <c r="F3149">
        <v>1007.9</v>
      </c>
    </row>
    <row r="3150" spans="1:6" x14ac:dyDescent="0.25">
      <c r="A3150" s="2">
        <v>38832</v>
      </c>
      <c r="B3150" s="1">
        <v>20360.61</v>
      </c>
      <c r="C3150" s="2">
        <v>41892</v>
      </c>
      <c r="D3150" s="1">
        <v>16989.39</v>
      </c>
      <c r="E3150" s="6">
        <v>37707</v>
      </c>
      <c r="F3150">
        <v>1003.92</v>
      </c>
    </row>
    <row r="3151" spans="1:6" x14ac:dyDescent="0.25">
      <c r="A3151" s="2">
        <v>38833</v>
      </c>
      <c r="B3151" s="1">
        <v>20566.91</v>
      </c>
      <c r="C3151" s="2">
        <v>41893</v>
      </c>
      <c r="D3151" s="1">
        <v>17076.72</v>
      </c>
      <c r="E3151" s="6">
        <v>37708</v>
      </c>
      <c r="F3151">
        <v>1009.34</v>
      </c>
    </row>
    <row r="3152" spans="1:6" x14ac:dyDescent="0.25">
      <c r="A3152" s="2">
        <v>38834</v>
      </c>
      <c r="B3152" s="1">
        <v>20390.62</v>
      </c>
      <c r="C3152" s="2">
        <v>41894</v>
      </c>
      <c r="D3152" s="1">
        <v>16925.71</v>
      </c>
      <c r="E3152" s="6">
        <v>37711</v>
      </c>
      <c r="F3152">
        <v>1009.13</v>
      </c>
    </row>
    <row r="3153" spans="1:6" x14ac:dyDescent="0.25">
      <c r="A3153" s="2">
        <v>38835</v>
      </c>
      <c r="B3153" s="1">
        <v>20646.189999999999</v>
      </c>
      <c r="C3153" s="2">
        <v>41897</v>
      </c>
      <c r="D3153" s="1">
        <v>17012</v>
      </c>
      <c r="E3153" s="6">
        <v>37712</v>
      </c>
      <c r="F3153">
        <v>1006.93</v>
      </c>
    </row>
    <row r="3154" spans="1:6" x14ac:dyDescent="0.25">
      <c r="A3154" s="2">
        <v>38838</v>
      </c>
      <c r="B3154" s="1">
        <v>20646.189999999999</v>
      </c>
      <c r="C3154" s="2">
        <v>41898</v>
      </c>
      <c r="D3154" s="1">
        <v>17074.8</v>
      </c>
      <c r="E3154" s="6">
        <v>37713</v>
      </c>
      <c r="F3154">
        <v>1013.12</v>
      </c>
    </row>
    <row r="3155" spans="1:6" x14ac:dyDescent="0.25">
      <c r="A3155" s="2">
        <v>38839</v>
      </c>
      <c r="B3155" s="1">
        <v>21079.87</v>
      </c>
      <c r="C3155" s="2">
        <v>41899</v>
      </c>
      <c r="D3155" s="1">
        <v>17002.349999999999</v>
      </c>
      <c r="E3155" s="6">
        <v>37714</v>
      </c>
      <c r="F3155">
        <v>1016.43</v>
      </c>
    </row>
    <row r="3156" spans="1:6" x14ac:dyDescent="0.25">
      <c r="A3156" s="2">
        <v>38840</v>
      </c>
      <c r="B3156" s="1">
        <v>21159.16</v>
      </c>
      <c r="C3156" s="2">
        <v>41900</v>
      </c>
      <c r="D3156" s="1">
        <v>16908.78</v>
      </c>
      <c r="E3156" s="6">
        <v>37715</v>
      </c>
      <c r="F3156">
        <v>1018.79</v>
      </c>
    </row>
    <row r="3157" spans="1:6" x14ac:dyDescent="0.25">
      <c r="A3157" s="2">
        <v>38841</v>
      </c>
      <c r="B3157" s="1">
        <v>21293.66</v>
      </c>
      <c r="C3157" s="2">
        <v>41901</v>
      </c>
      <c r="D3157" s="1">
        <v>16941.95</v>
      </c>
      <c r="E3157" s="6">
        <v>37718</v>
      </c>
      <c r="F3157">
        <v>1026.47</v>
      </c>
    </row>
    <row r="3158" spans="1:6" x14ac:dyDescent="0.25">
      <c r="A3158" s="2">
        <v>38842</v>
      </c>
      <c r="B3158" s="1">
        <v>21237.45</v>
      </c>
      <c r="C3158" s="2">
        <v>41904</v>
      </c>
      <c r="D3158" s="1">
        <v>16768.59</v>
      </c>
      <c r="E3158" s="6">
        <v>37719</v>
      </c>
      <c r="F3158">
        <v>1025.55</v>
      </c>
    </row>
    <row r="3159" spans="1:6" x14ac:dyDescent="0.25">
      <c r="A3159" s="2">
        <v>38845</v>
      </c>
      <c r="B3159" s="1">
        <v>21608.67</v>
      </c>
      <c r="C3159" s="2">
        <v>41905</v>
      </c>
      <c r="D3159" s="1">
        <v>16787.61</v>
      </c>
      <c r="E3159" s="6">
        <v>37720</v>
      </c>
      <c r="F3159">
        <v>1031.8900000000001</v>
      </c>
    </row>
    <row r="3160" spans="1:6" x14ac:dyDescent="0.25">
      <c r="A3160" s="2">
        <v>38846</v>
      </c>
      <c r="B3160" s="1">
        <v>21822.93</v>
      </c>
      <c r="C3160" s="2">
        <v>41906</v>
      </c>
      <c r="D3160" s="1">
        <v>16724.63</v>
      </c>
      <c r="E3160" s="6">
        <v>37721</v>
      </c>
      <c r="F3160">
        <v>1043.98</v>
      </c>
    </row>
    <row r="3161" spans="1:6" x14ac:dyDescent="0.25">
      <c r="A3161" s="2">
        <v>38847</v>
      </c>
      <c r="B3161" s="1">
        <v>21781.07</v>
      </c>
      <c r="C3161" s="2">
        <v>41907</v>
      </c>
      <c r="D3161" s="1">
        <v>16621.48</v>
      </c>
      <c r="E3161" s="6">
        <v>37722</v>
      </c>
      <c r="F3161">
        <v>1052.4000000000001</v>
      </c>
    </row>
    <row r="3162" spans="1:6" x14ac:dyDescent="0.25">
      <c r="A3162" s="2">
        <v>38848</v>
      </c>
      <c r="B3162" s="1">
        <v>21435.27</v>
      </c>
      <c r="C3162" s="2">
        <v>41908</v>
      </c>
      <c r="D3162" s="1">
        <v>16600.78</v>
      </c>
      <c r="E3162" s="6">
        <v>37725</v>
      </c>
      <c r="F3162">
        <v>1063.5999999999999</v>
      </c>
    </row>
    <row r="3163" spans="1:6" x14ac:dyDescent="0.25">
      <c r="A3163" s="2">
        <v>38849</v>
      </c>
      <c r="B3163" s="1">
        <v>21154.9</v>
      </c>
      <c r="C3163" s="2">
        <v>41911</v>
      </c>
      <c r="D3163" s="1">
        <v>16568.189999999999</v>
      </c>
      <c r="E3163" s="6">
        <v>37726</v>
      </c>
      <c r="F3163">
        <v>1068.5999999999999</v>
      </c>
    </row>
    <row r="3164" spans="1:6" x14ac:dyDescent="0.25">
      <c r="A3164" s="2">
        <v>38852</v>
      </c>
      <c r="B3164" s="1">
        <v>20722.13</v>
      </c>
      <c r="C3164" s="2">
        <v>41912</v>
      </c>
      <c r="D3164" s="1">
        <v>16226.61</v>
      </c>
      <c r="E3164" s="6">
        <v>37727</v>
      </c>
      <c r="F3164">
        <v>1075.03</v>
      </c>
    </row>
    <row r="3165" spans="1:6" x14ac:dyDescent="0.25">
      <c r="A3165" s="2">
        <v>38853</v>
      </c>
      <c r="B3165" s="1">
        <v>20851.060000000001</v>
      </c>
      <c r="C3165" s="2">
        <v>41913</v>
      </c>
      <c r="D3165" s="1">
        <v>15965.63</v>
      </c>
      <c r="E3165" s="6">
        <v>37728</v>
      </c>
      <c r="F3165">
        <v>1086.48</v>
      </c>
    </row>
    <row r="3166" spans="1:6" x14ac:dyDescent="0.25">
      <c r="A3166" s="2">
        <v>38854</v>
      </c>
      <c r="B3166" s="1">
        <v>20261.86</v>
      </c>
      <c r="C3166" s="2">
        <v>41914</v>
      </c>
      <c r="D3166" s="1">
        <v>15736.33</v>
      </c>
      <c r="E3166" s="6">
        <v>37732</v>
      </c>
      <c r="F3166">
        <v>1089.3800000000001</v>
      </c>
    </row>
    <row r="3167" spans="1:6" x14ac:dyDescent="0.25">
      <c r="A3167" s="2">
        <v>38855</v>
      </c>
      <c r="B3167" s="1">
        <v>20217.02</v>
      </c>
      <c r="C3167" s="2">
        <v>41915</v>
      </c>
      <c r="D3167" s="1">
        <v>15741.46</v>
      </c>
      <c r="E3167" s="6">
        <v>37733</v>
      </c>
      <c r="F3167">
        <v>1083.28</v>
      </c>
    </row>
    <row r="3168" spans="1:6" x14ac:dyDescent="0.25">
      <c r="A3168" s="2">
        <v>38856</v>
      </c>
      <c r="B3168" s="1">
        <v>20182.14</v>
      </c>
      <c r="C3168" s="2">
        <v>41918</v>
      </c>
      <c r="D3168" s="1">
        <v>15702.63</v>
      </c>
      <c r="E3168" s="6">
        <v>37734</v>
      </c>
      <c r="F3168">
        <v>1103.1500000000001</v>
      </c>
    </row>
    <row r="3169" spans="1:6" x14ac:dyDescent="0.25">
      <c r="A3169" s="2">
        <v>38859</v>
      </c>
      <c r="B3169" s="1">
        <v>19369.29</v>
      </c>
      <c r="C3169" s="2">
        <v>41919</v>
      </c>
      <c r="D3169" s="1">
        <v>15419.64</v>
      </c>
      <c r="E3169" s="6">
        <v>37735</v>
      </c>
      <c r="F3169">
        <v>1109.5899999999999</v>
      </c>
    </row>
    <row r="3170" spans="1:6" x14ac:dyDescent="0.25">
      <c r="A3170" s="2">
        <v>38860</v>
      </c>
      <c r="B3170" s="1">
        <v>19084.830000000002</v>
      </c>
      <c r="C3170" s="2">
        <v>41921</v>
      </c>
      <c r="D3170" s="1">
        <v>15454.57</v>
      </c>
      <c r="E3170" s="6">
        <v>37736</v>
      </c>
      <c r="F3170">
        <v>1109.69</v>
      </c>
    </row>
    <row r="3171" spans="1:6" x14ac:dyDescent="0.25">
      <c r="A3171" s="2">
        <v>38861</v>
      </c>
      <c r="B3171" s="1">
        <v>18805.57</v>
      </c>
      <c r="C3171" s="2">
        <v>41922</v>
      </c>
      <c r="D3171" s="1">
        <v>15547.78</v>
      </c>
      <c r="E3171" s="6">
        <v>37739</v>
      </c>
      <c r="F3171">
        <v>1114.79</v>
      </c>
    </row>
    <row r="3172" spans="1:6" x14ac:dyDescent="0.25">
      <c r="A3172" s="2">
        <v>38862</v>
      </c>
      <c r="B3172" s="1">
        <v>19405.71</v>
      </c>
      <c r="C3172" s="2">
        <v>41925</v>
      </c>
      <c r="D3172" s="1">
        <v>15601.33</v>
      </c>
      <c r="E3172" s="6">
        <v>37740</v>
      </c>
      <c r="F3172">
        <v>1138.79</v>
      </c>
    </row>
    <row r="3173" spans="1:6" x14ac:dyDescent="0.25">
      <c r="A3173" s="2">
        <v>38863</v>
      </c>
      <c r="B3173" s="1">
        <v>19585.21</v>
      </c>
      <c r="C3173" s="2">
        <v>41926</v>
      </c>
      <c r="D3173" s="1">
        <v>15615.66</v>
      </c>
      <c r="E3173" s="6">
        <v>37741</v>
      </c>
      <c r="F3173">
        <v>1163.96</v>
      </c>
    </row>
    <row r="3174" spans="1:6" x14ac:dyDescent="0.25">
      <c r="A3174" s="2">
        <v>38866</v>
      </c>
      <c r="B3174" s="1">
        <v>19500.54</v>
      </c>
      <c r="C3174" s="2">
        <v>41927</v>
      </c>
      <c r="D3174" s="1">
        <v>15819.13</v>
      </c>
      <c r="E3174" s="6">
        <v>37743</v>
      </c>
      <c r="F3174">
        <v>1183.96</v>
      </c>
    </row>
    <row r="3175" spans="1:6" x14ac:dyDescent="0.25">
      <c r="A3175" s="2">
        <v>38867</v>
      </c>
      <c r="B3175" s="1">
        <v>18841.34</v>
      </c>
      <c r="C3175" s="2">
        <v>41928</v>
      </c>
      <c r="D3175" s="1">
        <v>15893.11</v>
      </c>
      <c r="E3175" s="6">
        <v>37746</v>
      </c>
      <c r="F3175">
        <v>1192.48</v>
      </c>
    </row>
    <row r="3176" spans="1:6" x14ac:dyDescent="0.25">
      <c r="A3176" s="2">
        <v>38868</v>
      </c>
      <c r="B3176" s="1">
        <v>18677.919999999998</v>
      </c>
      <c r="C3176" s="2">
        <v>41929</v>
      </c>
      <c r="D3176" s="1">
        <v>16134.26</v>
      </c>
      <c r="E3176" s="6">
        <v>37747</v>
      </c>
      <c r="F3176">
        <v>1176.75</v>
      </c>
    </row>
    <row r="3177" spans="1:6" x14ac:dyDescent="0.25">
      <c r="A3177" s="2">
        <v>38869</v>
      </c>
      <c r="B3177" s="1">
        <v>19128.63</v>
      </c>
      <c r="C3177" s="2">
        <v>41932</v>
      </c>
      <c r="D3177" s="1">
        <v>15817.7</v>
      </c>
      <c r="E3177" s="6">
        <v>37748</v>
      </c>
      <c r="F3177">
        <v>1181.6500000000001</v>
      </c>
    </row>
    <row r="3178" spans="1:6" x14ac:dyDescent="0.25">
      <c r="A3178" s="2">
        <v>38870</v>
      </c>
      <c r="B3178" s="1">
        <v>19421.73</v>
      </c>
      <c r="C3178" s="2">
        <v>41933</v>
      </c>
      <c r="D3178" s="1">
        <v>15773.59</v>
      </c>
      <c r="E3178" s="6">
        <v>37749</v>
      </c>
      <c r="F3178">
        <v>1178.27</v>
      </c>
    </row>
    <row r="3179" spans="1:6" x14ac:dyDescent="0.25">
      <c r="A3179" s="2">
        <v>38873</v>
      </c>
      <c r="B3179" s="1">
        <v>18954.919999999998</v>
      </c>
      <c r="C3179" s="2">
        <v>41934</v>
      </c>
      <c r="D3179" s="1">
        <v>15799.48</v>
      </c>
      <c r="E3179" s="6">
        <v>37750</v>
      </c>
      <c r="F3179">
        <v>1200.82</v>
      </c>
    </row>
    <row r="3180" spans="1:6" x14ac:dyDescent="0.25">
      <c r="A3180" s="2">
        <v>38874</v>
      </c>
      <c r="B3180" s="1">
        <v>18798.28</v>
      </c>
      <c r="C3180" s="2">
        <v>41935</v>
      </c>
      <c r="D3180" s="1">
        <v>15996.64</v>
      </c>
      <c r="E3180" s="6">
        <v>37753</v>
      </c>
      <c r="F3180">
        <v>1209.0999999999999</v>
      </c>
    </row>
    <row r="3181" spans="1:6" x14ac:dyDescent="0.25">
      <c r="A3181" s="2">
        <v>38875</v>
      </c>
      <c r="B3181" s="1">
        <v>18413.439999999999</v>
      </c>
      <c r="C3181" s="2">
        <v>41936</v>
      </c>
      <c r="D3181" s="1">
        <v>16037.7</v>
      </c>
      <c r="E3181" s="6">
        <v>37754</v>
      </c>
      <c r="F3181">
        <v>1224.78</v>
      </c>
    </row>
    <row r="3182" spans="1:6" x14ac:dyDescent="0.25">
      <c r="A3182" s="2">
        <v>38876</v>
      </c>
      <c r="B3182" s="1">
        <v>18257.64</v>
      </c>
      <c r="C3182" s="2">
        <v>41939</v>
      </c>
      <c r="D3182" s="1">
        <v>15879.49</v>
      </c>
      <c r="E3182" s="6">
        <v>37755</v>
      </c>
      <c r="F3182">
        <v>1225.03</v>
      </c>
    </row>
    <row r="3183" spans="1:6" x14ac:dyDescent="0.25">
      <c r="A3183" s="2">
        <v>38877</v>
      </c>
      <c r="B3183" s="1">
        <v>17748.740000000002</v>
      </c>
      <c r="C3183" s="2">
        <v>41940</v>
      </c>
      <c r="D3183" s="1">
        <v>16004.02</v>
      </c>
      <c r="E3183" s="6">
        <v>37756</v>
      </c>
      <c r="F3183">
        <v>1228.3699999999999</v>
      </c>
    </row>
    <row r="3184" spans="1:6" x14ac:dyDescent="0.25">
      <c r="A3184" s="2">
        <v>38880</v>
      </c>
      <c r="B3184" s="1">
        <v>16986.27</v>
      </c>
      <c r="C3184" s="2">
        <v>41941</v>
      </c>
      <c r="D3184" s="1">
        <v>16023.11</v>
      </c>
      <c r="E3184" s="6">
        <v>37757</v>
      </c>
      <c r="F3184">
        <v>1206.53</v>
      </c>
    </row>
    <row r="3185" spans="1:6" x14ac:dyDescent="0.25">
      <c r="A3185" s="2">
        <v>38881</v>
      </c>
      <c r="B3185" s="1">
        <v>16653.150000000001</v>
      </c>
      <c r="C3185" s="2">
        <v>41942</v>
      </c>
      <c r="D3185" s="1">
        <v>15829.53</v>
      </c>
      <c r="E3185" s="6">
        <v>37760</v>
      </c>
      <c r="F3185">
        <v>1177.3599999999999</v>
      </c>
    </row>
    <row r="3186" spans="1:6" x14ac:dyDescent="0.25">
      <c r="A3186" s="2">
        <v>38882</v>
      </c>
      <c r="B3186" s="1">
        <v>16802.099999999999</v>
      </c>
      <c r="C3186" s="2">
        <v>41943</v>
      </c>
      <c r="D3186" s="1">
        <v>15673.23</v>
      </c>
      <c r="E3186" s="6">
        <v>37761</v>
      </c>
      <c r="F3186">
        <v>1160.3800000000001</v>
      </c>
    </row>
    <row r="3187" spans="1:6" x14ac:dyDescent="0.25">
      <c r="A3187" s="2">
        <v>38883</v>
      </c>
      <c r="B3187" s="1">
        <v>17932.330000000002</v>
      </c>
      <c r="C3187" s="2">
        <v>41946</v>
      </c>
      <c r="D3187" s="1">
        <v>15532.44</v>
      </c>
      <c r="E3187" s="6">
        <v>37763</v>
      </c>
      <c r="F3187">
        <v>1193.0899999999999</v>
      </c>
    </row>
    <row r="3188" spans="1:6" x14ac:dyDescent="0.25">
      <c r="A3188" s="2">
        <v>38884</v>
      </c>
      <c r="B3188" s="1">
        <v>18041.79</v>
      </c>
      <c r="C3188" s="2">
        <v>41947</v>
      </c>
      <c r="D3188" s="1">
        <v>15438.97</v>
      </c>
      <c r="E3188" s="6">
        <v>37764</v>
      </c>
      <c r="F3188">
        <v>1197.06</v>
      </c>
    </row>
    <row r="3189" spans="1:6" x14ac:dyDescent="0.25">
      <c r="A3189" s="2">
        <v>38887</v>
      </c>
      <c r="B3189" s="1">
        <v>17581.88</v>
      </c>
      <c r="C3189" s="2">
        <v>41948</v>
      </c>
      <c r="D3189" s="1">
        <v>15094.07</v>
      </c>
      <c r="E3189" s="6">
        <v>37767</v>
      </c>
      <c r="F3189">
        <v>1202.29</v>
      </c>
    </row>
    <row r="3190" spans="1:6" x14ac:dyDescent="0.25">
      <c r="A3190" s="2">
        <v>38888</v>
      </c>
      <c r="B3190" s="1">
        <v>17781.28</v>
      </c>
      <c r="C3190" s="2">
        <v>41949</v>
      </c>
      <c r="D3190" s="1">
        <v>15180.74</v>
      </c>
      <c r="E3190" s="6">
        <v>37768</v>
      </c>
      <c r="F3190">
        <v>1205.0899999999999</v>
      </c>
    </row>
    <row r="3191" spans="1:6" x14ac:dyDescent="0.25">
      <c r="A3191" s="2">
        <v>38889</v>
      </c>
      <c r="B3191" s="1">
        <v>18156.21</v>
      </c>
      <c r="C3191" s="2">
        <v>41950</v>
      </c>
      <c r="D3191" s="1">
        <v>15468.98</v>
      </c>
      <c r="E3191" s="6">
        <v>37769</v>
      </c>
      <c r="F3191">
        <v>1224.3800000000001</v>
      </c>
    </row>
    <row r="3192" spans="1:6" x14ac:dyDescent="0.25">
      <c r="A3192" s="2">
        <v>38890</v>
      </c>
      <c r="B3192" s="1">
        <v>18188.400000000001</v>
      </c>
      <c r="C3192" s="2">
        <v>41953</v>
      </c>
      <c r="D3192" s="1">
        <v>15446.49</v>
      </c>
      <c r="E3192" s="6">
        <v>37770</v>
      </c>
      <c r="F3192">
        <v>1229.82</v>
      </c>
    </row>
    <row r="3193" spans="1:6" x14ac:dyDescent="0.25">
      <c r="A3193" s="2">
        <v>38891</v>
      </c>
      <c r="B3193" s="1">
        <v>18545.73</v>
      </c>
      <c r="C3193" s="2">
        <v>41954</v>
      </c>
      <c r="D3193" s="1">
        <v>15641.68</v>
      </c>
      <c r="E3193" s="6">
        <v>37771</v>
      </c>
      <c r="F3193">
        <v>1231.01</v>
      </c>
    </row>
    <row r="3194" spans="1:6" x14ac:dyDescent="0.25">
      <c r="A3194" s="2">
        <v>38894</v>
      </c>
      <c r="B3194" s="1">
        <v>18491.400000000001</v>
      </c>
      <c r="C3194" s="2">
        <v>41955</v>
      </c>
      <c r="D3194" s="1">
        <v>15479.6</v>
      </c>
      <c r="E3194" s="6">
        <v>37774</v>
      </c>
      <c r="F3194">
        <v>1242.04</v>
      </c>
    </row>
    <row r="3195" spans="1:6" x14ac:dyDescent="0.25">
      <c r="A3195" s="2">
        <v>38895</v>
      </c>
      <c r="B3195" s="1">
        <v>18021.47</v>
      </c>
      <c r="C3195" s="2">
        <v>41956</v>
      </c>
      <c r="D3195" s="1">
        <v>15403.24</v>
      </c>
      <c r="E3195" s="6">
        <v>37775</v>
      </c>
      <c r="F3195">
        <v>1240.24</v>
      </c>
    </row>
    <row r="3196" spans="1:6" x14ac:dyDescent="0.25">
      <c r="A3196" s="2">
        <v>38896</v>
      </c>
      <c r="B3196" s="1">
        <v>18101.830000000002</v>
      </c>
      <c r="C3196" s="2">
        <v>41957</v>
      </c>
      <c r="D3196" s="1">
        <v>15280.63</v>
      </c>
      <c r="E3196" s="6">
        <v>37776</v>
      </c>
      <c r="F3196">
        <v>1247.19</v>
      </c>
    </row>
    <row r="3197" spans="1:6" x14ac:dyDescent="0.25">
      <c r="A3197" s="2">
        <v>38897</v>
      </c>
      <c r="B3197" s="1">
        <v>18908.330000000002</v>
      </c>
      <c r="C3197" s="2">
        <v>41960</v>
      </c>
      <c r="D3197" s="1">
        <v>15096.86</v>
      </c>
      <c r="E3197" s="6">
        <v>37777</v>
      </c>
      <c r="F3197">
        <v>1257.58</v>
      </c>
    </row>
    <row r="3198" spans="1:6" x14ac:dyDescent="0.25">
      <c r="A3198" s="2">
        <v>38898</v>
      </c>
      <c r="B3198" s="1">
        <v>19147.169999999998</v>
      </c>
      <c r="C3198" s="2">
        <v>41961</v>
      </c>
      <c r="D3198" s="1">
        <v>15177.2</v>
      </c>
      <c r="E3198" s="6">
        <v>37778</v>
      </c>
      <c r="F3198">
        <v>1270.8499999999999</v>
      </c>
    </row>
    <row r="3199" spans="1:6" x14ac:dyDescent="0.25">
      <c r="A3199" s="2">
        <v>38901</v>
      </c>
      <c r="B3199" s="1">
        <v>20060.82</v>
      </c>
      <c r="C3199" s="2">
        <v>41962</v>
      </c>
      <c r="D3199" s="1">
        <v>15138.3</v>
      </c>
      <c r="E3199" s="6">
        <v>37781</v>
      </c>
      <c r="F3199">
        <v>1273.81</v>
      </c>
    </row>
    <row r="3200" spans="1:6" x14ac:dyDescent="0.25">
      <c r="A3200" s="2">
        <v>38902</v>
      </c>
      <c r="B3200" s="1">
        <v>20329.490000000002</v>
      </c>
      <c r="C3200" s="2">
        <v>41963</v>
      </c>
      <c r="D3200" s="1">
        <v>15186.36</v>
      </c>
      <c r="E3200" s="6">
        <v>37782</v>
      </c>
      <c r="F3200">
        <v>1275.06</v>
      </c>
    </row>
    <row r="3201" spans="1:6" x14ac:dyDescent="0.25">
      <c r="A3201" s="2">
        <v>38903</v>
      </c>
      <c r="B3201" s="1">
        <v>19514.62</v>
      </c>
      <c r="C3201" s="2">
        <v>41964</v>
      </c>
      <c r="D3201" s="1">
        <v>15335.41</v>
      </c>
      <c r="E3201" s="6">
        <v>37783</v>
      </c>
      <c r="F3201">
        <v>1273.53</v>
      </c>
    </row>
    <row r="3202" spans="1:6" x14ac:dyDescent="0.25">
      <c r="A3202" s="2">
        <v>38904</v>
      </c>
      <c r="B3202" s="1">
        <v>20047.62</v>
      </c>
      <c r="C3202" s="2">
        <v>41967</v>
      </c>
      <c r="D3202" s="1">
        <v>15344.04</v>
      </c>
      <c r="E3202" s="6">
        <v>37784</v>
      </c>
      <c r="F3202">
        <v>1280.31</v>
      </c>
    </row>
    <row r="3203" spans="1:6" x14ac:dyDescent="0.25">
      <c r="A3203" s="2">
        <v>38905</v>
      </c>
      <c r="B3203" s="1">
        <v>19829.599999999999</v>
      </c>
      <c r="C3203" s="2">
        <v>41968</v>
      </c>
      <c r="D3203" s="1">
        <v>15358.94</v>
      </c>
      <c r="E3203" s="6">
        <v>37785</v>
      </c>
      <c r="F3203">
        <v>1277.8900000000001</v>
      </c>
    </row>
    <row r="3204" spans="1:6" x14ac:dyDescent="0.25">
      <c r="A3204" s="2">
        <v>38908</v>
      </c>
      <c r="B3204" s="1">
        <v>19700.150000000001</v>
      </c>
      <c r="C3204" s="2">
        <v>41969</v>
      </c>
      <c r="D3204" s="1">
        <v>15358.57</v>
      </c>
      <c r="E3204" s="6">
        <v>37789</v>
      </c>
      <c r="F3204">
        <v>1282.5899999999999</v>
      </c>
    </row>
    <row r="3205" spans="1:6" x14ac:dyDescent="0.25">
      <c r="A3205" s="2">
        <v>38909</v>
      </c>
      <c r="B3205" s="1">
        <v>19570.21</v>
      </c>
      <c r="C3205" s="2">
        <v>41970</v>
      </c>
      <c r="D3205" s="1">
        <v>15238.19</v>
      </c>
      <c r="E3205" s="6">
        <v>37790</v>
      </c>
      <c r="F3205">
        <v>1263.92</v>
      </c>
    </row>
    <row r="3206" spans="1:6" x14ac:dyDescent="0.25">
      <c r="A3206" s="2">
        <v>38910</v>
      </c>
      <c r="B3206" s="1">
        <v>19419.439999999999</v>
      </c>
      <c r="C3206" s="2">
        <v>41971</v>
      </c>
      <c r="D3206" s="1">
        <v>15106.46</v>
      </c>
      <c r="E3206" s="6">
        <v>37791</v>
      </c>
      <c r="F3206">
        <v>1253.57</v>
      </c>
    </row>
    <row r="3207" spans="1:6" x14ac:dyDescent="0.25">
      <c r="A3207" s="2">
        <v>38911</v>
      </c>
      <c r="B3207" s="1">
        <v>18725.259999999998</v>
      </c>
      <c r="C3207" s="2">
        <v>41974</v>
      </c>
      <c r="D3207" s="1">
        <v>15184.14</v>
      </c>
      <c r="E3207" s="6">
        <v>37792</v>
      </c>
      <c r="F3207">
        <v>1245.3800000000001</v>
      </c>
    </row>
    <row r="3208" spans="1:6" x14ac:dyDescent="0.25">
      <c r="A3208" s="2">
        <v>38912</v>
      </c>
      <c r="B3208" s="1">
        <v>18328.66</v>
      </c>
      <c r="C3208" s="2">
        <v>41975</v>
      </c>
      <c r="D3208" s="1">
        <v>15057.59</v>
      </c>
      <c r="E3208" s="6">
        <v>37795</v>
      </c>
      <c r="F3208">
        <v>1225.51</v>
      </c>
    </row>
    <row r="3209" spans="1:6" x14ac:dyDescent="0.25">
      <c r="A3209" s="2">
        <v>38915</v>
      </c>
      <c r="B3209" s="1">
        <v>18437.98</v>
      </c>
      <c r="C3209" s="2">
        <v>41976</v>
      </c>
      <c r="D3209" s="1">
        <v>15107.87</v>
      </c>
      <c r="E3209" s="6">
        <v>37796</v>
      </c>
      <c r="F3209">
        <v>1213.2</v>
      </c>
    </row>
    <row r="3210" spans="1:6" x14ac:dyDescent="0.25">
      <c r="A3210" s="2">
        <v>38916</v>
      </c>
      <c r="B3210" s="1">
        <v>18885.669999999998</v>
      </c>
      <c r="C3210" s="2">
        <v>41977</v>
      </c>
      <c r="D3210" s="1">
        <v>14972.32</v>
      </c>
      <c r="E3210" s="6">
        <v>37797</v>
      </c>
      <c r="F3210">
        <v>1224.17</v>
      </c>
    </row>
    <row r="3211" spans="1:6" x14ac:dyDescent="0.25">
      <c r="A3211" s="2">
        <v>38917</v>
      </c>
      <c r="B3211" s="1">
        <v>19871.78</v>
      </c>
      <c r="C3211" s="2">
        <v>41978</v>
      </c>
      <c r="D3211" s="1">
        <v>14749.03</v>
      </c>
      <c r="E3211" s="6">
        <v>37798</v>
      </c>
      <c r="F3211">
        <v>1214.8399999999999</v>
      </c>
    </row>
    <row r="3212" spans="1:6" x14ac:dyDescent="0.25">
      <c r="A3212" s="2">
        <v>38918</v>
      </c>
      <c r="B3212" s="1">
        <v>19510.52</v>
      </c>
      <c r="C3212" s="2">
        <v>41982</v>
      </c>
      <c r="D3212" s="1">
        <v>14833.52</v>
      </c>
      <c r="E3212" s="6">
        <v>37799</v>
      </c>
      <c r="F3212">
        <v>1228.08</v>
      </c>
    </row>
    <row r="3213" spans="1:6" x14ac:dyDescent="0.25">
      <c r="A3213" s="2">
        <v>38919</v>
      </c>
      <c r="B3213" s="1">
        <v>19527.37</v>
      </c>
      <c r="C3213" s="2">
        <v>41983</v>
      </c>
      <c r="D3213" s="1">
        <v>14920.37</v>
      </c>
      <c r="E3213" s="6">
        <v>37802</v>
      </c>
      <c r="F3213">
        <v>1228.1199999999999</v>
      </c>
    </row>
    <row r="3214" spans="1:6" x14ac:dyDescent="0.25">
      <c r="A3214" s="2">
        <v>38922</v>
      </c>
      <c r="B3214" s="1">
        <v>19938.7</v>
      </c>
      <c r="C3214" s="2">
        <v>41984</v>
      </c>
      <c r="D3214" s="1">
        <v>14854.17</v>
      </c>
      <c r="E3214" s="6">
        <v>37803</v>
      </c>
      <c r="F3214">
        <v>1253.98</v>
      </c>
    </row>
    <row r="3215" spans="1:6" x14ac:dyDescent="0.25">
      <c r="A3215" s="2">
        <v>38923</v>
      </c>
      <c r="B3215" s="1">
        <v>20082</v>
      </c>
      <c r="C3215" s="2">
        <v>41985</v>
      </c>
      <c r="D3215" s="1">
        <v>14698.21</v>
      </c>
      <c r="E3215" s="6">
        <v>37804</v>
      </c>
      <c r="F3215">
        <v>1261.9000000000001</v>
      </c>
    </row>
    <row r="3216" spans="1:6" x14ac:dyDescent="0.25">
      <c r="A3216" s="2">
        <v>38924</v>
      </c>
      <c r="B3216" s="1">
        <v>19913.189999999999</v>
      </c>
      <c r="C3216" s="2">
        <v>41988</v>
      </c>
      <c r="D3216" s="1">
        <v>14422.62</v>
      </c>
      <c r="E3216" s="6">
        <v>37805</v>
      </c>
      <c r="F3216">
        <v>1257.07</v>
      </c>
    </row>
    <row r="3217" spans="1:6" x14ac:dyDescent="0.25">
      <c r="A3217" s="2">
        <v>38925</v>
      </c>
      <c r="B3217" s="1">
        <v>20138.79</v>
      </c>
      <c r="C3217" s="2">
        <v>41989</v>
      </c>
      <c r="D3217" s="1">
        <v>14130.59</v>
      </c>
      <c r="E3217" s="6">
        <v>37806</v>
      </c>
      <c r="F3217">
        <v>1257.53</v>
      </c>
    </row>
    <row r="3218" spans="1:6" x14ac:dyDescent="0.25">
      <c r="A3218" s="2">
        <v>38926</v>
      </c>
      <c r="B3218" s="1">
        <v>20252.330000000002</v>
      </c>
      <c r="C3218" s="2">
        <v>41990</v>
      </c>
      <c r="D3218" s="1">
        <v>14149.26</v>
      </c>
      <c r="E3218" s="6">
        <v>37809</v>
      </c>
      <c r="F3218">
        <v>1262.93</v>
      </c>
    </row>
    <row r="3219" spans="1:6" x14ac:dyDescent="0.25">
      <c r="A3219" s="2">
        <v>38929</v>
      </c>
      <c r="B3219" s="1">
        <v>20095.93</v>
      </c>
      <c r="C3219" s="2">
        <v>41991</v>
      </c>
      <c r="D3219" s="1">
        <v>14390.6</v>
      </c>
      <c r="E3219" s="6">
        <v>37810</v>
      </c>
      <c r="F3219">
        <v>1264.3699999999999</v>
      </c>
    </row>
    <row r="3220" spans="1:6" x14ac:dyDescent="0.25">
      <c r="A3220" s="2">
        <v>38930</v>
      </c>
      <c r="B3220" s="1">
        <v>19973.2</v>
      </c>
      <c r="C3220" s="2">
        <v>41992</v>
      </c>
      <c r="D3220" s="1">
        <v>14474.49</v>
      </c>
      <c r="E3220" s="6">
        <v>37811</v>
      </c>
      <c r="F3220">
        <v>1253.1300000000001</v>
      </c>
    </row>
    <row r="3221" spans="1:6" x14ac:dyDescent="0.25">
      <c r="A3221" s="2">
        <v>38931</v>
      </c>
      <c r="B3221" s="1">
        <v>20145.099999999999</v>
      </c>
      <c r="C3221" s="2">
        <v>41995</v>
      </c>
      <c r="D3221" s="1">
        <v>14507.01</v>
      </c>
      <c r="E3221" s="6">
        <v>37812</v>
      </c>
      <c r="F3221">
        <v>1242.56</v>
      </c>
    </row>
    <row r="3222" spans="1:6" x14ac:dyDescent="0.25">
      <c r="A3222" s="2">
        <v>38932</v>
      </c>
      <c r="B3222" s="1">
        <v>20261.810000000001</v>
      </c>
      <c r="C3222" s="2">
        <v>41996</v>
      </c>
      <c r="D3222" s="1">
        <v>14551.43</v>
      </c>
      <c r="E3222" s="6">
        <v>37813</v>
      </c>
      <c r="F3222">
        <v>1256.7</v>
      </c>
    </row>
    <row r="3223" spans="1:6" x14ac:dyDescent="0.25">
      <c r="A3223" s="2">
        <v>38933</v>
      </c>
      <c r="B3223" s="1">
        <v>20354.990000000002</v>
      </c>
      <c r="C3223" s="2">
        <v>41997</v>
      </c>
      <c r="D3223" s="1">
        <v>14543.19</v>
      </c>
      <c r="E3223" s="6">
        <v>37816</v>
      </c>
      <c r="F3223">
        <v>1254.3800000000001</v>
      </c>
    </row>
    <row r="3224" spans="1:6" x14ac:dyDescent="0.25">
      <c r="A3224" s="2">
        <v>38936</v>
      </c>
      <c r="B3224" s="1">
        <v>20412.490000000002</v>
      </c>
      <c r="C3224" s="2">
        <v>41999</v>
      </c>
      <c r="D3224" s="1">
        <v>14669.01</v>
      </c>
      <c r="E3224" s="6">
        <v>37817</v>
      </c>
      <c r="F3224">
        <v>1253.1500000000001</v>
      </c>
    </row>
    <row r="3225" spans="1:6" x14ac:dyDescent="0.25">
      <c r="A3225" s="2">
        <v>38937</v>
      </c>
      <c r="B3225" s="1">
        <v>20342.78</v>
      </c>
      <c r="C3225" s="2">
        <v>42002</v>
      </c>
      <c r="D3225" s="1">
        <v>14517.38</v>
      </c>
      <c r="E3225" s="6">
        <v>37818</v>
      </c>
      <c r="F3225">
        <v>1247.33</v>
      </c>
    </row>
    <row r="3226" spans="1:6" x14ac:dyDescent="0.25">
      <c r="A3226" s="2">
        <v>38938</v>
      </c>
      <c r="B3226" s="1">
        <v>20062.37</v>
      </c>
      <c r="C3226" s="2">
        <v>42003</v>
      </c>
      <c r="D3226" s="1">
        <v>14724.48</v>
      </c>
      <c r="E3226" s="6">
        <v>37819</v>
      </c>
      <c r="F3226">
        <v>1238.74</v>
      </c>
    </row>
    <row r="3227" spans="1:6" x14ac:dyDescent="0.25">
      <c r="A3227" s="2">
        <v>38939</v>
      </c>
      <c r="B3227" s="1">
        <v>20048.18</v>
      </c>
      <c r="C3227" s="2">
        <v>42004</v>
      </c>
      <c r="D3227" s="1">
        <v>14794.32</v>
      </c>
      <c r="E3227" s="6">
        <v>37820</v>
      </c>
      <c r="F3227">
        <v>1248.75</v>
      </c>
    </row>
    <row r="3228" spans="1:6" x14ac:dyDescent="0.25">
      <c r="A3228" s="2">
        <v>38940</v>
      </c>
      <c r="B3228" s="1">
        <v>20273.86</v>
      </c>
      <c r="C3228" s="2">
        <v>42009</v>
      </c>
      <c r="D3228" s="1">
        <v>14540.86</v>
      </c>
      <c r="E3228" s="6">
        <v>37823</v>
      </c>
      <c r="F3228">
        <v>1246.3499999999999</v>
      </c>
    </row>
    <row r="3229" spans="1:6" x14ac:dyDescent="0.25">
      <c r="A3229" s="2">
        <v>38943</v>
      </c>
      <c r="B3229" s="1">
        <v>20290.490000000002</v>
      </c>
      <c r="C3229" s="2">
        <v>42010</v>
      </c>
      <c r="D3229" s="1">
        <v>14540.93</v>
      </c>
      <c r="E3229" s="6">
        <v>37824</v>
      </c>
      <c r="F3229">
        <v>1263.4000000000001</v>
      </c>
    </row>
    <row r="3230" spans="1:6" x14ac:dyDescent="0.25">
      <c r="A3230" s="2">
        <v>38944</v>
      </c>
      <c r="B3230" s="1">
        <v>20544.439999999999</v>
      </c>
      <c r="C3230" s="2">
        <v>42011</v>
      </c>
      <c r="D3230" s="1">
        <v>14489.66</v>
      </c>
      <c r="E3230" s="6">
        <v>37825</v>
      </c>
      <c r="F3230">
        <v>1275.81</v>
      </c>
    </row>
    <row r="3231" spans="1:6" x14ac:dyDescent="0.25">
      <c r="A3231" s="2">
        <v>38945</v>
      </c>
      <c r="B3231" s="1">
        <v>20900</v>
      </c>
      <c r="C3231" s="2">
        <v>42012</v>
      </c>
      <c r="D3231" s="1">
        <v>14432.61</v>
      </c>
      <c r="E3231" s="6">
        <v>37826</v>
      </c>
      <c r="F3231">
        <v>1278.98</v>
      </c>
    </row>
    <row r="3232" spans="1:6" x14ac:dyDescent="0.25">
      <c r="A3232" s="2">
        <v>38946</v>
      </c>
      <c r="B3232" s="1">
        <v>20971.78</v>
      </c>
      <c r="C3232" s="2">
        <v>42013</v>
      </c>
      <c r="D3232" s="1">
        <v>14384.35</v>
      </c>
      <c r="E3232" s="6">
        <v>37827</v>
      </c>
      <c r="F3232">
        <v>1301.8399999999999</v>
      </c>
    </row>
    <row r="3233" spans="1:6" x14ac:dyDescent="0.25">
      <c r="A3233" s="2">
        <v>38947</v>
      </c>
      <c r="B3233" s="1">
        <v>21046.63</v>
      </c>
      <c r="C3233" s="2">
        <v>42016</v>
      </c>
      <c r="D3233" s="1">
        <v>14358.7</v>
      </c>
      <c r="E3233" s="6">
        <v>37830</v>
      </c>
      <c r="F3233">
        <v>1300.1199999999999</v>
      </c>
    </row>
    <row r="3234" spans="1:6" x14ac:dyDescent="0.25">
      <c r="A3234" s="2">
        <v>38950</v>
      </c>
      <c r="B3234" s="1">
        <v>20861.560000000001</v>
      </c>
      <c r="C3234" s="2">
        <v>42017</v>
      </c>
      <c r="D3234" s="1">
        <v>14018.22</v>
      </c>
      <c r="E3234" s="6">
        <v>37831</v>
      </c>
      <c r="F3234">
        <v>1302.26</v>
      </c>
    </row>
    <row r="3235" spans="1:6" x14ac:dyDescent="0.25">
      <c r="A3235" s="2">
        <v>38951</v>
      </c>
      <c r="B3235" s="1">
        <v>20986.89</v>
      </c>
      <c r="C3235" s="2">
        <v>42018</v>
      </c>
      <c r="D3235" s="1">
        <v>13502.34</v>
      </c>
      <c r="E3235" s="6">
        <v>37832</v>
      </c>
      <c r="F3235">
        <v>1306.33</v>
      </c>
    </row>
    <row r="3236" spans="1:6" x14ac:dyDescent="0.25">
      <c r="A3236" s="2">
        <v>38952</v>
      </c>
      <c r="B3236" s="1">
        <v>20742.439999999999</v>
      </c>
      <c r="C3236" s="2">
        <v>42019</v>
      </c>
      <c r="D3236" s="1">
        <v>13537.47</v>
      </c>
      <c r="E3236" s="6">
        <v>37833</v>
      </c>
      <c r="F3236">
        <v>1321.38</v>
      </c>
    </row>
    <row r="3237" spans="1:6" x14ac:dyDescent="0.25">
      <c r="A3237" s="2">
        <v>38953</v>
      </c>
      <c r="B3237" s="1">
        <v>20751.45</v>
      </c>
      <c r="C3237" s="2">
        <v>42020</v>
      </c>
      <c r="D3237" s="1">
        <v>13563.4</v>
      </c>
      <c r="E3237" s="6">
        <v>37834</v>
      </c>
      <c r="F3237">
        <v>1333.51</v>
      </c>
    </row>
    <row r="3238" spans="1:6" x14ac:dyDescent="0.25">
      <c r="A3238" s="2">
        <v>38954</v>
      </c>
      <c r="B3238" s="1">
        <v>20994.94</v>
      </c>
      <c r="C3238" s="2">
        <v>42023</v>
      </c>
      <c r="D3238" s="1">
        <v>13578.16</v>
      </c>
      <c r="E3238" s="6">
        <v>37837</v>
      </c>
      <c r="F3238">
        <v>1319.24</v>
      </c>
    </row>
    <row r="3239" spans="1:6" x14ac:dyDescent="0.25">
      <c r="A3239" s="2">
        <v>38957</v>
      </c>
      <c r="B3239" s="1">
        <v>21228.87</v>
      </c>
      <c r="C3239" s="2">
        <v>42024</v>
      </c>
      <c r="D3239" s="1">
        <v>13581.74</v>
      </c>
      <c r="E3239" s="6">
        <v>37838</v>
      </c>
      <c r="F3239">
        <v>1308.69</v>
      </c>
    </row>
    <row r="3240" spans="1:6" x14ac:dyDescent="0.25">
      <c r="A3240" s="2">
        <v>38958</v>
      </c>
      <c r="B3240" s="1">
        <v>21282.080000000002</v>
      </c>
      <c r="C3240" s="2">
        <v>42025</v>
      </c>
      <c r="D3240" s="1">
        <v>13394.86</v>
      </c>
      <c r="E3240" s="6">
        <v>37839</v>
      </c>
      <c r="F3240">
        <v>1323.28</v>
      </c>
    </row>
    <row r="3241" spans="1:6" x14ac:dyDescent="0.25">
      <c r="A3241" s="2">
        <v>38959</v>
      </c>
      <c r="B3241" s="1">
        <v>21331.09</v>
      </c>
      <c r="C3241" s="2">
        <v>42026</v>
      </c>
      <c r="D3241" s="1">
        <v>13514.09</v>
      </c>
      <c r="E3241" s="6">
        <v>37840</v>
      </c>
      <c r="F3241">
        <v>1326.99</v>
      </c>
    </row>
    <row r="3242" spans="1:6" x14ac:dyDescent="0.25">
      <c r="A3242" s="2">
        <v>38960</v>
      </c>
      <c r="B3242" s="1">
        <v>21049.35</v>
      </c>
      <c r="C3242" s="2">
        <v>42027</v>
      </c>
      <c r="D3242" s="1">
        <v>13484.07</v>
      </c>
      <c r="E3242" s="6">
        <v>37841</v>
      </c>
      <c r="F3242">
        <v>1335.45</v>
      </c>
    </row>
    <row r="3243" spans="1:6" x14ac:dyDescent="0.25">
      <c r="A3243" s="2">
        <v>38961</v>
      </c>
      <c r="B3243" s="1">
        <v>21192.26</v>
      </c>
      <c r="C3243" s="2">
        <v>42030</v>
      </c>
      <c r="D3243" s="1">
        <v>13579.33</v>
      </c>
      <c r="E3243" s="6">
        <v>37844</v>
      </c>
      <c r="F3243">
        <v>1347.03</v>
      </c>
    </row>
    <row r="3244" spans="1:6" x14ac:dyDescent="0.25">
      <c r="A3244" s="2">
        <v>38964</v>
      </c>
      <c r="B3244" s="1">
        <v>21385.63</v>
      </c>
      <c r="C3244" s="2">
        <v>42031</v>
      </c>
      <c r="D3244" s="1">
        <v>13740.58</v>
      </c>
      <c r="E3244" s="6">
        <v>37845</v>
      </c>
      <c r="F3244">
        <v>1357.63</v>
      </c>
    </row>
    <row r="3245" spans="1:6" x14ac:dyDescent="0.25">
      <c r="A3245" s="2">
        <v>38965</v>
      </c>
      <c r="B3245" s="1">
        <v>21256.11</v>
      </c>
      <c r="C3245" s="2">
        <v>42032</v>
      </c>
      <c r="D3245" s="1">
        <v>13630.74</v>
      </c>
      <c r="E3245" s="6">
        <v>37846</v>
      </c>
      <c r="F3245">
        <v>1373.53</v>
      </c>
    </row>
    <row r="3246" spans="1:6" x14ac:dyDescent="0.25">
      <c r="A3246" s="2">
        <v>38966</v>
      </c>
      <c r="B3246" s="1">
        <v>20965.240000000002</v>
      </c>
      <c r="C3246" s="2">
        <v>42033</v>
      </c>
      <c r="D3246" s="1">
        <v>13465.25</v>
      </c>
      <c r="E3246" s="6">
        <v>37847</v>
      </c>
      <c r="F3246">
        <v>1398.51</v>
      </c>
    </row>
    <row r="3247" spans="1:6" x14ac:dyDescent="0.25">
      <c r="A3247" s="2">
        <v>38967</v>
      </c>
      <c r="B3247" s="1">
        <v>20833.23</v>
      </c>
      <c r="C3247" s="2">
        <v>42034</v>
      </c>
      <c r="D3247" s="1">
        <v>13669.78</v>
      </c>
      <c r="E3247" s="6">
        <v>37851</v>
      </c>
      <c r="F3247">
        <v>1401.7</v>
      </c>
    </row>
    <row r="3248" spans="1:6" x14ac:dyDescent="0.25">
      <c r="A3248" s="2">
        <v>38968</v>
      </c>
      <c r="B3248" s="1">
        <v>20795.82</v>
      </c>
      <c r="C3248" s="2">
        <v>42037</v>
      </c>
      <c r="D3248" s="1">
        <v>13542.85</v>
      </c>
      <c r="E3248" s="6">
        <v>37852</v>
      </c>
      <c r="F3248">
        <v>1395.24</v>
      </c>
    </row>
    <row r="3249" spans="1:6" x14ac:dyDescent="0.25">
      <c r="A3249" s="2">
        <v>38971</v>
      </c>
      <c r="B3249" s="1">
        <v>20612.89</v>
      </c>
      <c r="C3249" s="2">
        <v>42038</v>
      </c>
      <c r="D3249" s="1">
        <v>13633.88</v>
      </c>
      <c r="E3249" s="6">
        <v>37853</v>
      </c>
      <c r="F3249">
        <v>1398.68</v>
      </c>
    </row>
    <row r="3250" spans="1:6" x14ac:dyDescent="0.25">
      <c r="A3250" s="2">
        <v>38972</v>
      </c>
      <c r="B3250" s="1">
        <v>21102.77</v>
      </c>
      <c r="C3250" s="2">
        <v>42039</v>
      </c>
      <c r="D3250" s="1">
        <v>13755.51</v>
      </c>
      <c r="E3250" s="6">
        <v>37854</v>
      </c>
      <c r="F3250">
        <v>1389.71</v>
      </c>
    </row>
    <row r="3251" spans="1:6" x14ac:dyDescent="0.25">
      <c r="A3251" s="2">
        <v>38973</v>
      </c>
      <c r="B3251" s="1">
        <v>21320.21</v>
      </c>
      <c r="C3251" s="2">
        <v>42040</v>
      </c>
      <c r="D3251" s="1">
        <v>13800.41</v>
      </c>
      <c r="E3251" s="6">
        <v>37855</v>
      </c>
      <c r="F3251">
        <v>1367.35</v>
      </c>
    </row>
    <row r="3252" spans="1:6" x14ac:dyDescent="0.25">
      <c r="A3252" s="2">
        <v>38974</v>
      </c>
      <c r="B3252" s="1">
        <v>21334.02</v>
      </c>
      <c r="C3252" s="2">
        <v>42041</v>
      </c>
      <c r="D3252" s="1">
        <v>13534.77</v>
      </c>
      <c r="E3252" s="6">
        <v>37858</v>
      </c>
      <c r="F3252">
        <v>1354.34</v>
      </c>
    </row>
    <row r="3253" spans="1:6" x14ac:dyDescent="0.25">
      <c r="A3253" s="2">
        <v>38975</v>
      </c>
      <c r="B3253" s="1">
        <v>21548.87</v>
      </c>
      <c r="C3253" s="2">
        <v>42044</v>
      </c>
      <c r="D3253" s="1">
        <v>13620.86</v>
      </c>
      <c r="E3253" s="6">
        <v>37859</v>
      </c>
      <c r="F3253">
        <v>1343.39</v>
      </c>
    </row>
    <row r="3254" spans="1:6" x14ac:dyDescent="0.25">
      <c r="A3254" s="2">
        <v>38978</v>
      </c>
      <c r="B3254" s="1">
        <v>21666.07</v>
      </c>
      <c r="C3254" s="2">
        <v>42045</v>
      </c>
      <c r="D3254" s="1">
        <v>13552.85</v>
      </c>
      <c r="E3254" s="6">
        <v>37860</v>
      </c>
      <c r="F3254">
        <v>1363.48</v>
      </c>
    </row>
    <row r="3255" spans="1:6" x14ac:dyDescent="0.25">
      <c r="A3255" s="2">
        <v>38979</v>
      </c>
      <c r="B3255" s="1">
        <v>21659.02</v>
      </c>
      <c r="C3255" s="2">
        <v>42046</v>
      </c>
      <c r="D3255" s="1">
        <v>13504.13</v>
      </c>
      <c r="E3255" s="6">
        <v>37861</v>
      </c>
      <c r="F3255">
        <v>1368.03</v>
      </c>
    </row>
    <row r="3256" spans="1:6" x14ac:dyDescent="0.25">
      <c r="A3256" s="2">
        <v>38980</v>
      </c>
      <c r="B3256" s="1">
        <v>21841.45</v>
      </c>
      <c r="C3256" s="2">
        <v>42047</v>
      </c>
      <c r="D3256" s="1">
        <v>13679.43</v>
      </c>
      <c r="E3256" s="6">
        <v>37862</v>
      </c>
      <c r="F3256">
        <v>1369.62</v>
      </c>
    </row>
    <row r="3257" spans="1:6" x14ac:dyDescent="0.25">
      <c r="A3257" s="2">
        <v>38981</v>
      </c>
      <c r="B3257" s="1">
        <v>21498.09</v>
      </c>
      <c r="C3257" s="2">
        <v>42048</v>
      </c>
      <c r="D3257" s="1">
        <v>13972.14</v>
      </c>
      <c r="E3257" s="6">
        <v>37865</v>
      </c>
      <c r="F3257">
        <v>1370.21</v>
      </c>
    </row>
    <row r="3258" spans="1:6" x14ac:dyDescent="0.25">
      <c r="A3258" s="2">
        <v>38982</v>
      </c>
      <c r="B3258" s="1">
        <v>21390.43</v>
      </c>
      <c r="C3258" s="2">
        <v>42051</v>
      </c>
      <c r="D3258" s="1">
        <v>14048.35</v>
      </c>
      <c r="E3258" s="6">
        <v>37866</v>
      </c>
      <c r="F3258">
        <v>1363.82</v>
      </c>
    </row>
    <row r="3259" spans="1:6" x14ac:dyDescent="0.25">
      <c r="A3259" s="2">
        <v>38985</v>
      </c>
      <c r="B3259" s="1">
        <v>21674.74</v>
      </c>
      <c r="C3259" s="2">
        <v>42052</v>
      </c>
      <c r="D3259" s="1">
        <v>13767.83</v>
      </c>
      <c r="E3259" s="6">
        <v>37867</v>
      </c>
      <c r="F3259">
        <v>1363.47</v>
      </c>
    </row>
    <row r="3260" spans="1:6" x14ac:dyDescent="0.25">
      <c r="A3260" s="2">
        <v>38986</v>
      </c>
      <c r="B3260" s="1">
        <v>21792.3</v>
      </c>
      <c r="C3260" s="2">
        <v>42053</v>
      </c>
      <c r="D3260" s="1">
        <v>13836.16</v>
      </c>
      <c r="E3260" s="6">
        <v>37868</v>
      </c>
      <c r="F3260">
        <v>1348.49</v>
      </c>
    </row>
    <row r="3261" spans="1:6" x14ac:dyDescent="0.25">
      <c r="A3261" s="2">
        <v>38987</v>
      </c>
      <c r="B3261" s="1">
        <v>21748.57</v>
      </c>
      <c r="C3261" s="2">
        <v>42054</v>
      </c>
      <c r="D3261" s="1">
        <v>13861.92</v>
      </c>
      <c r="E3261" s="6">
        <v>37869</v>
      </c>
      <c r="F3261">
        <v>1354.45</v>
      </c>
    </row>
    <row r="3262" spans="1:6" x14ac:dyDescent="0.25">
      <c r="A3262" s="2">
        <v>38988</v>
      </c>
      <c r="B3262" s="1">
        <v>21854.48</v>
      </c>
      <c r="C3262" s="2">
        <v>42055</v>
      </c>
      <c r="D3262" s="1">
        <v>13768.68</v>
      </c>
      <c r="E3262" s="6">
        <v>37872</v>
      </c>
      <c r="F3262">
        <v>1368.36</v>
      </c>
    </row>
    <row r="3263" spans="1:6" x14ac:dyDescent="0.25">
      <c r="A3263" s="2">
        <v>38989</v>
      </c>
      <c r="B3263" s="1">
        <v>21937.11</v>
      </c>
      <c r="C3263" s="2">
        <v>42058</v>
      </c>
      <c r="D3263" s="1">
        <v>13460.43</v>
      </c>
      <c r="E3263" s="6">
        <v>37873</v>
      </c>
      <c r="F3263">
        <v>1372.69</v>
      </c>
    </row>
    <row r="3264" spans="1:6" x14ac:dyDescent="0.25">
      <c r="A3264" s="2">
        <v>38992</v>
      </c>
      <c r="B3264" s="1">
        <v>21619.96</v>
      </c>
      <c r="C3264" s="2">
        <v>42059</v>
      </c>
      <c r="D3264" s="1">
        <v>13493.65</v>
      </c>
      <c r="E3264" s="6">
        <v>37874</v>
      </c>
      <c r="F3264">
        <v>1372.18</v>
      </c>
    </row>
    <row r="3265" spans="1:6" x14ac:dyDescent="0.25">
      <c r="A3265" s="2">
        <v>38993</v>
      </c>
      <c r="B3265" s="1">
        <v>21631</v>
      </c>
      <c r="C3265" s="2">
        <v>42060</v>
      </c>
      <c r="D3265" s="1">
        <v>13379.83</v>
      </c>
      <c r="E3265" s="6">
        <v>37875</v>
      </c>
      <c r="F3265">
        <v>1380.7</v>
      </c>
    </row>
    <row r="3266" spans="1:6" x14ac:dyDescent="0.25">
      <c r="A3266" s="2">
        <v>38994</v>
      </c>
      <c r="B3266" s="1">
        <v>22105.97</v>
      </c>
      <c r="C3266" s="2">
        <v>42061</v>
      </c>
      <c r="D3266" s="1">
        <v>13353.22</v>
      </c>
      <c r="E3266" s="6">
        <v>37876</v>
      </c>
      <c r="F3266">
        <v>1364.71</v>
      </c>
    </row>
    <row r="3267" spans="1:6" x14ac:dyDescent="0.25">
      <c r="A3267" s="2">
        <v>38995</v>
      </c>
      <c r="B3267" s="1">
        <v>22326.86</v>
      </c>
      <c r="C3267" s="2">
        <v>42062</v>
      </c>
      <c r="D3267" s="1">
        <v>13397.42</v>
      </c>
      <c r="E3267" s="6">
        <v>37879</v>
      </c>
      <c r="F3267">
        <v>1358.63</v>
      </c>
    </row>
    <row r="3268" spans="1:6" x14ac:dyDescent="0.25">
      <c r="A3268" s="2">
        <v>38996</v>
      </c>
      <c r="B3268" s="1">
        <v>22350.05</v>
      </c>
      <c r="C3268" s="2">
        <v>42065</v>
      </c>
      <c r="D3268" s="1">
        <v>13420.88</v>
      </c>
      <c r="E3268" s="6">
        <v>37880</v>
      </c>
      <c r="F3268">
        <v>1366.55</v>
      </c>
    </row>
    <row r="3269" spans="1:6" x14ac:dyDescent="0.25">
      <c r="A3269" s="2">
        <v>38999</v>
      </c>
      <c r="B3269" s="1">
        <v>22313.42</v>
      </c>
      <c r="C3269" s="2">
        <v>42066</v>
      </c>
      <c r="D3269" s="1">
        <v>13374.89</v>
      </c>
      <c r="E3269" s="6">
        <v>37881</v>
      </c>
      <c r="F3269">
        <v>1370.04</v>
      </c>
    </row>
    <row r="3270" spans="1:6" x14ac:dyDescent="0.25">
      <c r="A3270" s="2">
        <v>39000</v>
      </c>
      <c r="B3270" s="1">
        <v>22523.56</v>
      </c>
      <c r="C3270" s="2">
        <v>42067</v>
      </c>
      <c r="D3270" s="1">
        <v>13334.85</v>
      </c>
      <c r="E3270" s="6">
        <v>37886</v>
      </c>
      <c r="F3270">
        <v>1359.18</v>
      </c>
    </row>
    <row r="3271" spans="1:6" x14ac:dyDescent="0.25">
      <c r="A3271" s="2">
        <v>39001</v>
      </c>
      <c r="B3271" s="1">
        <v>22387.08</v>
      </c>
      <c r="C3271" s="2">
        <v>42068</v>
      </c>
      <c r="D3271" s="1">
        <v>13276</v>
      </c>
      <c r="E3271" s="6">
        <v>37887</v>
      </c>
      <c r="F3271">
        <v>1380.37</v>
      </c>
    </row>
    <row r="3272" spans="1:6" x14ac:dyDescent="0.25">
      <c r="A3272" s="2">
        <v>39002</v>
      </c>
      <c r="B3272" s="1">
        <v>22661.82</v>
      </c>
      <c r="C3272" s="2">
        <v>42069</v>
      </c>
      <c r="D3272" s="1">
        <v>13018.53</v>
      </c>
      <c r="E3272" s="6">
        <v>37888</v>
      </c>
      <c r="F3272">
        <v>1378.36</v>
      </c>
    </row>
    <row r="3273" spans="1:6" x14ac:dyDescent="0.25">
      <c r="A3273" s="2">
        <v>39003</v>
      </c>
      <c r="B3273" s="1">
        <v>22848.32</v>
      </c>
      <c r="C3273" s="2">
        <v>42072</v>
      </c>
      <c r="D3273" s="1">
        <v>12716.48</v>
      </c>
      <c r="E3273" s="6">
        <v>37889</v>
      </c>
      <c r="F3273">
        <v>1393.09</v>
      </c>
    </row>
    <row r="3274" spans="1:6" x14ac:dyDescent="0.25">
      <c r="A3274" s="2">
        <v>39006</v>
      </c>
      <c r="B3274" s="1">
        <v>22950.18</v>
      </c>
      <c r="C3274" s="2">
        <v>42073</v>
      </c>
      <c r="D3274" s="1">
        <v>12634.01</v>
      </c>
      <c r="E3274" s="6">
        <v>37890</v>
      </c>
      <c r="F3274">
        <v>1415.21</v>
      </c>
    </row>
    <row r="3275" spans="1:6" x14ac:dyDescent="0.25">
      <c r="A3275" s="2">
        <v>39007</v>
      </c>
      <c r="B3275" s="1">
        <v>22799.42</v>
      </c>
      <c r="C3275" s="2">
        <v>42074</v>
      </c>
      <c r="D3275" s="1">
        <v>12586.19</v>
      </c>
      <c r="E3275" s="6">
        <v>37893</v>
      </c>
      <c r="F3275">
        <v>1432.58</v>
      </c>
    </row>
    <row r="3276" spans="1:6" x14ac:dyDescent="0.25">
      <c r="A3276" s="2">
        <v>39008</v>
      </c>
      <c r="B3276" s="1">
        <v>23012.87</v>
      </c>
      <c r="C3276" s="2">
        <v>42075</v>
      </c>
      <c r="D3276" s="1">
        <v>12634.37</v>
      </c>
      <c r="E3276" s="6">
        <v>37894</v>
      </c>
      <c r="F3276">
        <v>1430.49</v>
      </c>
    </row>
    <row r="3277" spans="1:6" x14ac:dyDescent="0.25">
      <c r="A3277" s="2">
        <v>39009</v>
      </c>
      <c r="B3277" s="1">
        <v>23168.52</v>
      </c>
      <c r="C3277" s="2">
        <v>42076</v>
      </c>
      <c r="D3277" s="1">
        <v>12636.75</v>
      </c>
      <c r="E3277" s="6">
        <v>37895</v>
      </c>
      <c r="F3277">
        <v>1456.35</v>
      </c>
    </row>
    <row r="3278" spans="1:6" x14ac:dyDescent="0.25">
      <c r="A3278" s="2">
        <v>39010</v>
      </c>
      <c r="B3278" s="1">
        <v>23233.48</v>
      </c>
      <c r="C3278" s="2">
        <v>42079</v>
      </c>
      <c r="D3278" s="1">
        <v>12479.88</v>
      </c>
      <c r="E3278" s="6">
        <v>37896</v>
      </c>
      <c r="F3278">
        <v>1458.66</v>
      </c>
    </row>
    <row r="3279" spans="1:6" x14ac:dyDescent="0.25">
      <c r="A3279" s="2">
        <v>39013</v>
      </c>
      <c r="B3279" s="1">
        <v>23321.41</v>
      </c>
      <c r="C3279" s="2">
        <v>42080</v>
      </c>
      <c r="D3279" s="1">
        <v>12529.81</v>
      </c>
      <c r="E3279" s="6">
        <v>37897</v>
      </c>
      <c r="F3279">
        <v>1475.7</v>
      </c>
    </row>
    <row r="3280" spans="1:6" x14ac:dyDescent="0.25">
      <c r="A3280" s="2">
        <v>39014</v>
      </c>
      <c r="B3280" s="1">
        <v>23279.77</v>
      </c>
      <c r="C3280" s="2">
        <v>42081</v>
      </c>
      <c r="D3280" s="1">
        <v>12620.68</v>
      </c>
      <c r="E3280" s="6">
        <v>37900</v>
      </c>
      <c r="F3280">
        <v>1483.92</v>
      </c>
    </row>
    <row r="3281" spans="1:6" x14ac:dyDescent="0.25">
      <c r="A3281" s="2">
        <v>39015</v>
      </c>
      <c r="B3281" s="1">
        <v>23397.69</v>
      </c>
      <c r="C3281" s="2">
        <v>42082</v>
      </c>
      <c r="D3281" s="1">
        <v>12582.06</v>
      </c>
      <c r="E3281" s="6">
        <v>37901</v>
      </c>
      <c r="F3281">
        <v>1467.07</v>
      </c>
    </row>
    <row r="3282" spans="1:6" x14ac:dyDescent="0.25">
      <c r="A3282" s="2">
        <v>39016</v>
      </c>
      <c r="B3282" s="1">
        <v>23361.42</v>
      </c>
      <c r="C3282" s="2">
        <v>42083</v>
      </c>
      <c r="D3282" s="1">
        <v>12690.25</v>
      </c>
      <c r="E3282" s="6">
        <v>37902</v>
      </c>
      <c r="F3282">
        <v>1487.25</v>
      </c>
    </row>
    <row r="3283" spans="1:6" x14ac:dyDescent="0.25">
      <c r="A3283" s="2">
        <v>39017</v>
      </c>
      <c r="B3283" s="1">
        <v>22762.86</v>
      </c>
      <c r="C3283" s="2">
        <v>42086</v>
      </c>
      <c r="D3283" s="1">
        <v>12524.78</v>
      </c>
      <c r="E3283" s="6">
        <v>37903</v>
      </c>
      <c r="F3283">
        <v>1500.14</v>
      </c>
    </row>
    <row r="3284" spans="1:6" x14ac:dyDescent="0.25">
      <c r="A3284" s="2">
        <v>39020</v>
      </c>
      <c r="B3284" s="1">
        <v>22370.09</v>
      </c>
      <c r="C3284" s="2">
        <v>42087</v>
      </c>
      <c r="D3284" s="1">
        <v>12521.45</v>
      </c>
      <c r="E3284" s="6">
        <v>37904</v>
      </c>
      <c r="F3284">
        <v>1519.15</v>
      </c>
    </row>
    <row r="3285" spans="1:6" x14ac:dyDescent="0.25">
      <c r="A3285" s="2">
        <v>39021</v>
      </c>
      <c r="B3285" s="1">
        <v>23046.95</v>
      </c>
      <c r="C3285" s="2">
        <v>42088</v>
      </c>
      <c r="D3285" s="1">
        <v>12414.35</v>
      </c>
      <c r="E3285" s="6">
        <v>37907</v>
      </c>
      <c r="F3285">
        <v>1530.55</v>
      </c>
    </row>
    <row r="3286" spans="1:6" x14ac:dyDescent="0.25">
      <c r="A3286" s="2">
        <v>39022</v>
      </c>
      <c r="B3286" s="1">
        <v>23042.28</v>
      </c>
      <c r="C3286" s="2">
        <v>42089</v>
      </c>
      <c r="D3286" s="1">
        <v>12374.41</v>
      </c>
      <c r="E3286" s="6">
        <v>37908</v>
      </c>
      <c r="F3286">
        <v>1559.87</v>
      </c>
    </row>
    <row r="3287" spans="1:6" x14ac:dyDescent="0.25">
      <c r="A3287" s="2">
        <v>39023</v>
      </c>
      <c r="B3287" s="1">
        <v>23042.28</v>
      </c>
      <c r="C3287" s="2">
        <v>42090</v>
      </c>
      <c r="D3287" s="1">
        <v>12375.11</v>
      </c>
      <c r="E3287" s="6">
        <v>37909</v>
      </c>
      <c r="F3287">
        <v>1557.37</v>
      </c>
    </row>
    <row r="3288" spans="1:6" x14ac:dyDescent="0.25">
      <c r="A3288" s="2">
        <v>39024</v>
      </c>
      <c r="B3288" s="1">
        <v>23169.87</v>
      </c>
      <c r="C3288" s="2">
        <v>42093</v>
      </c>
      <c r="D3288" s="1">
        <v>12417.14</v>
      </c>
      <c r="E3288" s="6">
        <v>37910</v>
      </c>
      <c r="F3288">
        <v>1565.71</v>
      </c>
    </row>
    <row r="3289" spans="1:6" x14ac:dyDescent="0.25">
      <c r="A3289" s="2">
        <v>39027</v>
      </c>
      <c r="B3289" s="1">
        <v>23733.07</v>
      </c>
      <c r="C3289" s="2">
        <v>42094</v>
      </c>
      <c r="D3289" s="1">
        <v>12461.81</v>
      </c>
      <c r="E3289" s="6">
        <v>37911</v>
      </c>
      <c r="F3289">
        <v>1560.32</v>
      </c>
    </row>
    <row r="3290" spans="1:6" x14ac:dyDescent="0.25">
      <c r="A3290" s="2">
        <v>39028</v>
      </c>
      <c r="B3290" s="1">
        <v>23585.14</v>
      </c>
      <c r="C3290" s="2">
        <v>42095</v>
      </c>
      <c r="D3290" s="1">
        <v>12717.95</v>
      </c>
      <c r="E3290" s="6">
        <v>37914</v>
      </c>
      <c r="F3290">
        <v>1575.89</v>
      </c>
    </row>
    <row r="3291" spans="1:6" x14ac:dyDescent="0.25">
      <c r="A3291" s="2">
        <v>39029</v>
      </c>
      <c r="B3291" s="1">
        <v>23930.639999999999</v>
      </c>
      <c r="C3291" s="2">
        <v>42100</v>
      </c>
      <c r="D3291" s="1">
        <v>12949.61</v>
      </c>
      <c r="E3291" s="6">
        <v>37915</v>
      </c>
      <c r="F3291">
        <v>1585.78</v>
      </c>
    </row>
    <row r="3292" spans="1:6" x14ac:dyDescent="0.25">
      <c r="A3292" s="2">
        <v>39030</v>
      </c>
      <c r="B3292" s="1">
        <v>23941.8</v>
      </c>
      <c r="C3292" s="2">
        <v>42101</v>
      </c>
      <c r="D3292" s="1">
        <v>12878.14</v>
      </c>
      <c r="E3292" s="6">
        <v>37916</v>
      </c>
      <c r="F3292">
        <v>1584.43</v>
      </c>
    </row>
    <row r="3293" spans="1:6" x14ac:dyDescent="0.25">
      <c r="A3293" s="2">
        <v>39031</v>
      </c>
      <c r="B3293" s="1">
        <v>23951.63</v>
      </c>
      <c r="C3293" s="2">
        <v>42102</v>
      </c>
      <c r="D3293" s="1">
        <v>12802.56</v>
      </c>
      <c r="E3293" s="6">
        <v>37917</v>
      </c>
      <c r="F3293">
        <v>1561.29</v>
      </c>
    </row>
    <row r="3294" spans="1:6" x14ac:dyDescent="0.25">
      <c r="A3294" s="2">
        <v>39034</v>
      </c>
      <c r="B3294" s="1">
        <v>24188.59</v>
      </c>
      <c r="C3294" s="2">
        <v>42103</v>
      </c>
      <c r="D3294" s="1">
        <v>12823.19</v>
      </c>
      <c r="E3294" s="6">
        <v>37918</v>
      </c>
      <c r="F3294">
        <v>1551.21</v>
      </c>
    </row>
    <row r="3295" spans="1:6" x14ac:dyDescent="0.25">
      <c r="A3295" s="2">
        <v>39035</v>
      </c>
      <c r="B3295" s="1">
        <v>24288.06</v>
      </c>
      <c r="C3295" s="2">
        <v>42104</v>
      </c>
      <c r="D3295" s="1">
        <v>12887.65</v>
      </c>
      <c r="E3295" s="6">
        <v>37921</v>
      </c>
      <c r="F3295">
        <v>1559.78</v>
      </c>
    </row>
    <row r="3296" spans="1:6" x14ac:dyDescent="0.25">
      <c r="A3296" s="2">
        <v>39036</v>
      </c>
      <c r="B3296" s="1">
        <v>24315.599999999999</v>
      </c>
      <c r="C3296" s="2">
        <v>42107</v>
      </c>
      <c r="D3296" s="1">
        <v>12884.19</v>
      </c>
      <c r="E3296" s="6">
        <v>37922</v>
      </c>
      <c r="F3296">
        <v>1554.21</v>
      </c>
    </row>
    <row r="3297" spans="1:6" x14ac:dyDescent="0.25">
      <c r="A3297" s="2">
        <v>39037</v>
      </c>
      <c r="B3297" s="1">
        <v>24266.03</v>
      </c>
      <c r="C3297" s="2">
        <v>42108</v>
      </c>
      <c r="D3297" s="1">
        <v>12932.14</v>
      </c>
      <c r="E3297" s="6">
        <v>37923</v>
      </c>
      <c r="F3297">
        <v>1548.41</v>
      </c>
    </row>
    <row r="3298" spans="1:6" x14ac:dyDescent="0.25">
      <c r="A3298" s="2">
        <v>39038</v>
      </c>
      <c r="B3298" s="1">
        <v>24196.05</v>
      </c>
      <c r="C3298" s="2">
        <v>42109</v>
      </c>
      <c r="D3298" s="1">
        <v>13020.72</v>
      </c>
      <c r="E3298" s="6">
        <v>37924</v>
      </c>
      <c r="F3298">
        <v>1531.82</v>
      </c>
    </row>
    <row r="3299" spans="1:6" x14ac:dyDescent="0.25">
      <c r="A3299" s="2">
        <v>39041</v>
      </c>
      <c r="B3299" s="1">
        <v>24196.05</v>
      </c>
      <c r="C3299" s="2">
        <v>42110</v>
      </c>
      <c r="D3299" s="1">
        <v>13138.01</v>
      </c>
      <c r="E3299" s="6">
        <v>37925</v>
      </c>
      <c r="F3299">
        <v>1515.96</v>
      </c>
    </row>
    <row r="3300" spans="1:6" x14ac:dyDescent="0.25">
      <c r="A3300" s="2">
        <v>39042</v>
      </c>
      <c r="B3300" s="1">
        <v>24585.68</v>
      </c>
      <c r="C3300" s="2">
        <v>42111</v>
      </c>
      <c r="D3300" s="1">
        <v>13044.42</v>
      </c>
      <c r="E3300" s="6">
        <v>37928</v>
      </c>
      <c r="F3300">
        <v>1505.31</v>
      </c>
    </row>
    <row r="3301" spans="1:6" x14ac:dyDescent="0.25">
      <c r="A3301" s="2">
        <v>39043</v>
      </c>
      <c r="B3301" s="1">
        <v>24674.75</v>
      </c>
      <c r="C3301" s="2">
        <v>42114</v>
      </c>
      <c r="D3301" s="1">
        <v>12999.62</v>
      </c>
      <c r="E3301" s="6">
        <v>37929</v>
      </c>
      <c r="F3301">
        <v>1466.33</v>
      </c>
    </row>
    <row r="3302" spans="1:6" x14ac:dyDescent="0.25">
      <c r="A3302" s="2">
        <v>39044</v>
      </c>
      <c r="B3302" s="1">
        <v>24730.01</v>
      </c>
      <c r="C3302" s="2">
        <v>42115</v>
      </c>
      <c r="D3302" s="1">
        <v>12967.09</v>
      </c>
      <c r="E3302" s="6">
        <v>37930</v>
      </c>
      <c r="F3302">
        <v>1443.76</v>
      </c>
    </row>
    <row r="3303" spans="1:6" x14ac:dyDescent="0.25">
      <c r="A3303" s="2">
        <v>39045</v>
      </c>
      <c r="B3303" s="1">
        <v>24792.89</v>
      </c>
      <c r="C3303" s="2">
        <v>42116</v>
      </c>
      <c r="D3303" s="1">
        <v>13024.34</v>
      </c>
      <c r="E3303" s="6">
        <v>37931</v>
      </c>
      <c r="F3303">
        <v>1435.43</v>
      </c>
    </row>
    <row r="3304" spans="1:6" x14ac:dyDescent="0.25">
      <c r="A3304" s="2">
        <v>39048</v>
      </c>
      <c r="B3304" s="1">
        <v>24442.79</v>
      </c>
      <c r="C3304" s="2">
        <v>42117</v>
      </c>
      <c r="D3304" s="1">
        <v>13075.31</v>
      </c>
      <c r="E3304" s="6">
        <v>37932</v>
      </c>
      <c r="F3304">
        <v>1419.83</v>
      </c>
    </row>
    <row r="3305" spans="1:6" x14ac:dyDescent="0.25">
      <c r="A3305" s="2">
        <v>39049</v>
      </c>
      <c r="B3305" s="1">
        <v>24344.95</v>
      </c>
      <c r="C3305" s="2">
        <v>42118</v>
      </c>
      <c r="D3305" s="1">
        <v>13071.7</v>
      </c>
      <c r="E3305" s="6">
        <v>37935</v>
      </c>
      <c r="F3305">
        <v>1383.97</v>
      </c>
    </row>
    <row r="3306" spans="1:6" x14ac:dyDescent="0.25">
      <c r="A3306" s="2">
        <v>39050</v>
      </c>
      <c r="B3306" s="1">
        <v>24776.09</v>
      </c>
      <c r="C3306" s="2">
        <v>42121</v>
      </c>
      <c r="D3306" s="1">
        <v>13183.45</v>
      </c>
      <c r="E3306" s="6">
        <v>37936</v>
      </c>
      <c r="F3306">
        <v>1407.42</v>
      </c>
    </row>
    <row r="3307" spans="1:6" x14ac:dyDescent="0.25">
      <c r="A3307" s="2">
        <v>39051</v>
      </c>
      <c r="B3307" s="1">
        <v>24962.01</v>
      </c>
      <c r="C3307" s="2">
        <v>42122</v>
      </c>
      <c r="D3307" s="1">
        <v>13217.95</v>
      </c>
      <c r="E3307" s="6">
        <v>37937</v>
      </c>
      <c r="F3307">
        <v>1437.3</v>
      </c>
    </row>
    <row r="3308" spans="1:6" x14ac:dyDescent="0.25">
      <c r="A3308" s="2">
        <v>39052</v>
      </c>
      <c r="B3308" s="1">
        <v>24962.01</v>
      </c>
      <c r="C3308" s="2">
        <v>42123</v>
      </c>
      <c r="D3308" s="1">
        <v>13237.66</v>
      </c>
      <c r="E3308" s="6">
        <v>37938</v>
      </c>
      <c r="F3308">
        <v>1458.03</v>
      </c>
    </row>
    <row r="3309" spans="1:6" x14ac:dyDescent="0.25">
      <c r="A3309" s="2">
        <v>39055</v>
      </c>
      <c r="B3309" s="1">
        <v>25207.48</v>
      </c>
      <c r="C3309" s="2">
        <v>42124</v>
      </c>
      <c r="D3309" s="1">
        <v>13366.86</v>
      </c>
      <c r="E3309" s="6">
        <v>37939</v>
      </c>
      <c r="F3309">
        <v>1469.6</v>
      </c>
    </row>
    <row r="3310" spans="1:6" x14ac:dyDescent="0.25">
      <c r="A3310" s="2">
        <v>39056</v>
      </c>
      <c r="B3310" s="1">
        <v>25593.919999999998</v>
      </c>
      <c r="C3310" s="2">
        <v>42128</v>
      </c>
      <c r="D3310" s="1">
        <v>13595.58</v>
      </c>
      <c r="E3310" s="6">
        <v>37942</v>
      </c>
      <c r="F3310">
        <v>1447.07</v>
      </c>
    </row>
    <row r="3311" spans="1:6" x14ac:dyDescent="0.25">
      <c r="A3311" s="2">
        <v>39057</v>
      </c>
      <c r="B3311" s="1">
        <v>25615.85</v>
      </c>
      <c r="C3311" s="2">
        <v>42129</v>
      </c>
      <c r="D3311" s="1">
        <v>13638.77</v>
      </c>
      <c r="E3311" s="6">
        <v>37943</v>
      </c>
      <c r="F3311">
        <v>1432.63</v>
      </c>
    </row>
    <row r="3312" spans="1:6" x14ac:dyDescent="0.25">
      <c r="A3312" s="2">
        <v>39058</v>
      </c>
      <c r="B3312" s="1">
        <v>25639.31</v>
      </c>
      <c r="C3312" s="2">
        <v>42130</v>
      </c>
      <c r="D3312" s="1">
        <v>13617.93</v>
      </c>
      <c r="E3312" s="6">
        <v>37944</v>
      </c>
      <c r="F3312">
        <v>1421.68</v>
      </c>
    </row>
    <row r="3313" spans="1:6" x14ac:dyDescent="0.25">
      <c r="A3313" s="2">
        <v>39059</v>
      </c>
      <c r="B3313" s="1">
        <v>25756.81</v>
      </c>
      <c r="C3313" s="2">
        <v>42131</v>
      </c>
      <c r="D3313" s="1">
        <v>13547.46</v>
      </c>
      <c r="E3313" s="6">
        <v>37945</v>
      </c>
      <c r="F3313">
        <v>1408.94</v>
      </c>
    </row>
    <row r="3314" spans="1:6" x14ac:dyDescent="0.25">
      <c r="A3314" s="2">
        <v>39062</v>
      </c>
      <c r="B3314" s="1">
        <v>25828.48</v>
      </c>
      <c r="C3314" s="2">
        <v>42132</v>
      </c>
      <c r="D3314" s="1">
        <v>13516.81</v>
      </c>
      <c r="E3314" s="6">
        <v>37946</v>
      </c>
      <c r="F3314">
        <v>1414.19</v>
      </c>
    </row>
    <row r="3315" spans="1:6" x14ac:dyDescent="0.25">
      <c r="A3315" s="2">
        <v>39063</v>
      </c>
      <c r="B3315" s="1">
        <v>25828.48</v>
      </c>
      <c r="C3315" s="2">
        <v>42135</v>
      </c>
      <c r="D3315" s="1">
        <v>13610.45</v>
      </c>
      <c r="E3315" s="6">
        <v>37949</v>
      </c>
      <c r="F3315">
        <v>1422.5</v>
      </c>
    </row>
    <row r="3316" spans="1:6" x14ac:dyDescent="0.25">
      <c r="A3316" s="2">
        <v>39064</v>
      </c>
      <c r="B3316" s="1">
        <v>25690.39</v>
      </c>
      <c r="C3316" s="2">
        <v>42136</v>
      </c>
      <c r="D3316" s="1">
        <v>13623.68</v>
      </c>
      <c r="E3316" s="6">
        <v>37950</v>
      </c>
      <c r="F3316">
        <v>1423.02</v>
      </c>
    </row>
    <row r="3317" spans="1:6" x14ac:dyDescent="0.25">
      <c r="A3317" s="2">
        <v>39065</v>
      </c>
      <c r="B3317" s="1">
        <v>25863.39</v>
      </c>
      <c r="C3317" s="2">
        <v>42137</v>
      </c>
      <c r="D3317" s="1">
        <v>13769.06</v>
      </c>
      <c r="E3317" s="6">
        <v>37951</v>
      </c>
      <c r="F3317">
        <v>1426.16</v>
      </c>
    </row>
    <row r="3318" spans="1:6" x14ac:dyDescent="0.25">
      <c r="A3318" s="2">
        <v>39066</v>
      </c>
      <c r="B3318" s="1">
        <v>25757.68</v>
      </c>
      <c r="C3318" s="2">
        <v>42138</v>
      </c>
      <c r="D3318" s="1">
        <v>13772.34</v>
      </c>
      <c r="E3318" s="6">
        <v>37952</v>
      </c>
      <c r="F3318">
        <v>1436.77</v>
      </c>
    </row>
    <row r="3319" spans="1:6" x14ac:dyDescent="0.25">
      <c r="A3319" s="2">
        <v>39069</v>
      </c>
      <c r="B3319" s="1">
        <v>25857.439999999999</v>
      </c>
      <c r="C3319" s="2">
        <v>42139</v>
      </c>
      <c r="D3319" s="1">
        <v>13769.52</v>
      </c>
      <c r="E3319" s="6">
        <v>37953</v>
      </c>
      <c r="F3319">
        <v>1458.34</v>
      </c>
    </row>
    <row r="3320" spans="1:6" x14ac:dyDescent="0.25">
      <c r="A3320" s="2">
        <v>39070</v>
      </c>
      <c r="B3320" s="1">
        <v>25621.5</v>
      </c>
      <c r="C3320" s="2">
        <v>42142</v>
      </c>
      <c r="D3320" s="1">
        <v>13604.84</v>
      </c>
      <c r="E3320" s="6">
        <v>37956</v>
      </c>
      <c r="F3320">
        <v>1486.05</v>
      </c>
    </row>
    <row r="3321" spans="1:6" x14ac:dyDescent="0.25">
      <c r="A3321" s="2">
        <v>39071</v>
      </c>
      <c r="B3321" s="1">
        <v>25394.69</v>
      </c>
      <c r="C3321" s="2">
        <v>42143</v>
      </c>
      <c r="D3321" s="1">
        <v>13482.71</v>
      </c>
      <c r="E3321" s="6">
        <v>37957</v>
      </c>
      <c r="F3321">
        <v>1476.64</v>
      </c>
    </row>
    <row r="3322" spans="1:6" x14ac:dyDescent="0.25">
      <c r="A3322" s="2">
        <v>39072</v>
      </c>
      <c r="B3322" s="1">
        <v>25546.82</v>
      </c>
      <c r="C3322" s="2">
        <v>42144</v>
      </c>
      <c r="D3322" s="1">
        <v>13478.72</v>
      </c>
      <c r="E3322" s="6">
        <v>37958</v>
      </c>
      <c r="F3322">
        <v>1469.28</v>
      </c>
    </row>
    <row r="3323" spans="1:6" x14ac:dyDescent="0.25">
      <c r="A3323" s="2">
        <v>39073</v>
      </c>
      <c r="B3323" s="1">
        <v>25432.639999999999</v>
      </c>
      <c r="C3323" s="2">
        <v>42145</v>
      </c>
      <c r="D3323" s="1">
        <v>13346.01</v>
      </c>
      <c r="E3323" s="6">
        <v>37959</v>
      </c>
      <c r="F3323">
        <v>1478.04</v>
      </c>
    </row>
    <row r="3324" spans="1:6" x14ac:dyDescent="0.25">
      <c r="A3324" s="2">
        <v>39076</v>
      </c>
      <c r="B3324" s="1">
        <v>25432.639999999999</v>
      </c>
      <c r="C3324" s="2">
        <v>42146</v>
      </c>
      <c r="D3324" s="1">
        <v>13391.79</v>
      </c>
      <c r="E3324" s="6">
        <v>37960</v>
      </c>
      <c r="F3324">
        <v>1485.62</v>
      </c>
    </row>
    <row r="3325" spans="1:6" x14ac:dyDescent="0.25">
      <c r="A3325" s="2">
        <v>39077</v>
      </c>
      <c r="B3325" s="1">
        <v>25705.040000000001</v>
      </c>
      <c r="C3325" s="2">
        <v>42149</v>
      </c>
      <c r="D3325" s="1">
        <v>13429.56</v>
      </c>
      <c r="E3325" s="6">
        <v>37964</v>
      </c>
      <c r="F3325">
        <v>1464.96</v>
      </c>
    </row>
    <row r="3326" spans="1:6" x14ac:dyDescent="0.25">
      <c r="A3326" s="2">
        <v>39078</v>
      </c>
      <c r="B3326" s="1">
        <v>26196.66</v>
      </c>
      <c r="C3326" s="2">
        <v>42150</v>
      </c>
      <c r="D3326" s="1">
        <v>13256.74</v>
      </c>
      <c r="E3326" s="6">
        <v>37965</v>
      </c>
      <c r="F3326">
        <v>1453.13</v>
      </c>
    </row>
    <row r="3327" spans="1:6" x14ac:dyDescent="0.25">
      <c r="A3327" s="2">
        <v>39079</v>
      </c>
      <c r="B3327" s="1">
        <v>26295.21</v>
      </c>
      <c r="C3327" s="2">
        <v>42151</v>
      </c>
      <c r="D3327" s="1">
        <v>13188.15</v>
      </c>
      <c r="E3327" s="6">
        <v>37966</v>
      </c>
      <c r="F3327">
        <v>1456.49</v>
      </c>
    </row>
    <row r="3328" spans="1:6" x14ac:dyDescent="0.25">
      <c r="A3328" s="2">
        <v>39080</v>
      </c>
      <c r="B3328" s="1">
        <v>26448.32</v>
      </c>
      <c r="C3328" s="2">
        <v>42152</v>
      </c>
      <c r="D3328" s="1">
        <v>13188.73</v>
      </c>
      <c r="E3328" s="6">
        <v>37967</v>
      </c>
      <c r="F3328">
        <v>1464.85</v>
      </c>
    </row>
    <row r="3329" spans="1:6" x14ac:dyDescent="0.25">
      <c r="A3329" s="2">
        <v>39083</v>
      </c>
      <c r="B3329" s="1">
        <v>26448.32</v>
      </c>
      <c r="C3329" s="2">
        <v>42153</v>
      </c>
      <c r="D3329" s="1">
        <v>13180.61</v>
      </c>
      <c r="E3329" s="6">
        <v>37970</v>
      </c>
      <c r="F3329">
        <v>1461.16</v>
      </c>
    </row>
    <row r="3330" spans="1:6" x14ac:dyDescent="0.25">
      <c r="A3330" s="2">
        <v>39084</v>
      </c>
      <c r="B3330" s="1">
        <v>26664.45</v>
      </c>
      <c r="C3330" s="2">
        <v>42156</v>
      </c>
      <c r="D3330" s="1">
        <v>13048.17</v>
      </c>
      <c r="E3330" s="6">
        <v>37971</v>
      </c>
      <c r="F3330">
        <v>1439.16</v>
      </c>
    </row>
    <row r="3331" spans="1:6" x14ac:dyDescent="0.25">
      <c r="A3331" s="2">
        <v>39085</v>
      </c>
      <c r="B3331" s="1">
        <v>26619.37</v>
      </c>
      <c r="C3331" s="2">
        <v>42157</v>
      </c>
      <c r="D3331" s="1">
        <v>13224.93</v>
      </c>
      <c r="E3331" s="6">
        <v>37972</v>
      </c>
      <c r="F3331">
        <v>1437.59</v>
      </c>
    </row>
    <row r="3332" spans="1:6" x14ac:dyDescent="0.25">
      <c r="A3332" s="2">
        <v>39086</v>
      </c>
      <c r="B3332" s="1">
        <v>26566.28</v>
      </c>
      <c r="C3332" s="2">
        <v>42158</v>
      </c>
      <c r="D3332" s="1">
        <v>13088.81</v>
      </c>
      <c r="E3332" s="6">
        <v>37973</v>
      </c>
      <c r="F3332">
        <v>1449.13</v>
      </c>
    </row>
    <row r="3333" spans="1:6" x14ac:dyDescent="0.25">
      <c r="A3333" s="2">
        <v>39087</v>
      </c>
      <c r="B3333" s="1">
        <v>26135.599999999999</v>
      </c>
      <c r="C3333" s="2">
        <v>42159</v>
      </c>
      <c r="D3333" s="1">
        <v>13053.03</v>
      </c>
      <c r="E3333" s="6">
        <v>37974</v>
      </c>
      <c r="F3333">
        <v>1440.13</v>
      </c>
    </row>
    <row r="3334" spans="1:6" x14ac:dyDescent="0.25">
      <c r="A3334" s="2">
        <v>39090</v>
      </c>
      <c r="B3334" s="1">
        <v>26281.64</v>
      </c>
      <c r="C3334" s="2">
        <v>42160</v>
      </c>
      <c r="D3334" s="1">
        <v>13052</v>
      </c>
      <c r="E3334" s="6">
        <v>37977</v>
      </c>
      <c r="F3334">
        <v>1449.15</v>
      </c>
    </row>
    <row r="3335" spans="1:6" x14ac:dyDescent="0.25">
      <c r="A3335" s="2">
        <v>39091</v>
      </c>
      <c r="B3335" s="1">
        <v>25783.040000000001</v>
      </c>
      <c r="C3335" s="2">
        <v>42163</v>
      </c>
      <c r="D3335" s="1">
        <v>12985.77</v>
      </c>
      <c r="E3335" s="6">
        <v>37978</v>
      </c>
      <c r="F3335">
        <v>1468.53</v>
      </c>
    </row>
    <row r="3336" spans="1:6" x14ac:dyDescent="0.25">
      <c r="A3336" s="2">
        <v>39092</v>
      </c>
      <c r="B3336" s="1">
        <v>25885.8</v>
      </c>
      <c r="C3336" s="2">
        <v>42164</v>
      </c>
      <c r="D3336" s="1">
        <v>12946.18</v>
      </c>
      <c r="E3336" s="6">
        <v>37979</v>
      </c>
      <c r="F3336">
        <v>1469.44</v>
      </c>
    </row>
    <row r="3337" spans="1:6" x14ac:dyDescent="0.25">
      <c r="A3337" s="2">
        <v>39093</v>
      </c>
      <c r="B3337" s="1">
        <v>26247.9</v>
      </c>
      <c r="C3337" s="2">
        <v>42165</v>
      </c>
      <c r="D3337" s="1">
        <v>13003.88</v>
      </c>
      <c r="E3337" s="6">
        <v>37981</v>
      </c>
      <c r="F3337">
        <v>1471.92</v>
      </c>
    </row>
    <row r="3338" spans="1:6" x14ac:dyDescent="0.25">
      <c r="A3338" s="2">
        <v>39094</v>
      </c>
      <c r="B3338" s="1">
        <v>26324.38</v>
      </c>
      <c r="C3338" s="2">
        <v>42166</v>
      </c>
      <c r="D3338" s="1">
        <v>13007.1</v>
      </c>
      <c r="E3338" s="6">
        <v>37984</v>
      </c>
      <c r="F3338">
        <v>1478.61</v>
      </c>
    </row>
    <row r="3339" spans="1:6" x14ac:dyDescent="0.25">
      <c r="A3339" s="2">
        <v>39097</v>
      </c>
      <c r="B3339" s="1">
        <v>26480.03</v>
      </c>
      <c r="C3339" s="2">
        <v>42167</v>
      </c>
      <c r="D3339" s="1">
        <v>13022.36</v>
      </c>
      <c r="E3339" s="6">
        <v>37985</v>
      </c>
      <c r="F3339">
        <v>1484.8</v>
      </c>
    </row>
    <row r="3340" spans="1:6" x14ac:dyDescent="0.25">
      <c r="A3340" s="2">
        <v>39098</v>
      </c>
      <c r="B3340" s="1">
        <v>26480.33</v>
      </c>
      <c r="C3340" s="2">
        <v>42170</v>
      </c>
      <c r="D3340" s="1">
        <v>12960.09</v>
      </c>
      <c r="E3340" s="6">
        <v>37988</v>
      </c>
      <c r="F3340">
        <v>1484.6</v>
      </c>
    </row>
    <row r="3341" spans="1:6" x14ac:dyDescent="0.25">
      <c r="A3341" s="2">
        <v>39099</v>
      </c>
      <c r="B3341" s="1">
        <v>26558.5</v>
      </c>
      <c r="C3341" s="2">
        <v>42171</v>
      </c>
      <c r="D3341" s="1">
        <v>12897.29</v>
      </c>
      <c r="E3341" s="6">
        <v>37991</v>
      </c>
      <c r="F3341">
        <v>1484.8</v>
      </c>
    </row>
    <row r="3342" spans="1:6" x14ac:dyDescent="0.25">
      <c r="A3342" s="2">
        <v>39100</v>
      </c>
      <c r="B3342" s="1">
        <v>26112.87</v>
      </c>
      <c r="C3342" s="2">
        <v>42172</v>
      </c>
      <c r="D3342" s="1">
        <v>13065.6</v>
      </c>
      <c r="E3342" s="6">
        <v>37992</v>
      </c>
      <c r="F3342">
        <v>1466.77</v>
      </c>
    </row>
    <row r="3343" spans="1:6" x14ac:dyDescent="0.25">
      <c r="A3343" s="2">
        <v>39101</v>
      </c>
      <c r="B3343" s="1">
        <v>26213.38</v>
      </c>
      <c r="C3343" s="2">
        <v>42173</v>
      </c>
      <c r="D3343" s="1">
        <v>13094.98</v>
      </c>
      <c r="E3343" s="6">
        <v>37993</v>
      </c>
      <c r="F3343">
        <v>1461.6</v>
      </c>
    </row>
    <row r="3344" spans="1:6" x14ac:dyDescent="0.25">
      <c r="A3344" s="2">
        <v>39104</v>
      </c>
      <c r="B3344" s="1">
        <v>26432.25</v>
      </c>
      <c r="C3344" s="2">
        <v>42174</v>
      </c>
      <c r="D3344" s="1">
        <v>13131.05</v>
      </c>
      <c r="E3344" s="6">
        <v>37994</v>
      </c>
      <c r="F3344">
        <v>1462.85</v>
      </c>
    </row>
    <row r="3345" spans="1:6" x14ac:dyDescent="0.25">
      <c r="A3345" s="2">
        <v>39105</v>
      </c>
      <c r="B3345" s="1">
        <v>26810</v>
      </c>
      <c r="C3345" s="2">
        <v>42177</v>
      </c>
      <c r="D3345" s="1">
        <v>13196.12</v>
      </c>
      <c r="E3345" s="6">
        <v>37995</v>
      </c>
      <c r="F3345">
        <v>1476.4</v>
      </c>
    </row>
    <row r="3346" spans="1:6" x14ac:dyDescent="0.25">
      <c r="A3346" s="2">
        <v>39106</v>
      </c>
      <c r="B3346" s="1">
        <v>27338.3</v>
      </c>
      <c r="C3346" s="2">
        <v>42178</v>
      </c>
      <c r="D3346" s="1">
        <v>13244.79</v>
      </c>
      <c r="E3346" s="6">
        <v>37998</v>
      </c>
      <c r="F3346">
        <v>1475.81</v>
      </c>
    </row>
    <row r="3347" spans="1:6" x14ac:dyDescent="0.25">
      <c r="A3347" s="2">
        <v>39107</v>
      </c>
      <c r="B3347" s="1">
        <v>26899.34</v>
      </c>
      <c r="C3347" s="2">
        <v>42179</v>
      </c>
      <c r="D3347" s="1">
        <v>13306.99</v>
      </c>
      <c r="E3347" s="6">
        <v>37999</v>
      </c>
      <c r="F3347">
        <v>1467.89</v>
      </c>
    </row>
    <row r="3348" spans="1:6" x14ac:dyDescent="0.25">
      <c r="A3348" s="2">
        <v>39108</v>
      </c>
      <c r="B3348" s="1">
        <v>27045.71</v>
      </c>
      <c r="C3348" s="2">
        <v>42180</v>
      </c>
      <c r="D3348" s="1">
        <v>13187.66</v>
      </c>
      <c r="E3348" s="6">
        <v>38000</v>
      </c>
      <c r="F3348">
        <v>1481.69</v>
      </c>
    </row>
    <row r="3349" spans="1:6" x14ac:dyDescent="0.25">
      <c r="A3349" s="2">
        <v>39111</v>
      </c>
      <c r="B3349" s="1">
        <v>26834.05</v>
      </c>
      <c r="C3349" s="2">
        <v>42181</v>
      </c>
      <c r="D3349" s="1">
        <v>13284.37</v>
      </c>
      <c r="E3349" s="6">
        <v>38001</v>
      </c>
      <c r="F3349">
        <v>1475.09</v>
      </c>
    </row>
    <row r="3350" spans="1:6" x14ac:dyDescent="0.25">
      <c r="A3350" s="2">
        <v>39112</v>
      </c>
      <c r="B3350" s="1">
        <v>27135.37</v>
      </c>
      <c r="C3350" s="2">
        <v>42185</v>
      </c>
      <c r="D3350" s="1">
        <v>13113.17</v>
      </c>
      <c r="E3350" s="6">
        <v>38002</v>
      </c>
      <c r="F3350">
        <v>1459.48</v>
      </c>
    </row>
    <row r="3351" spans="1:6" x14ac:dyDescent="0.25">
      <c r="A3351" s="2">
        <v>39113</v>
      </c>
      <c r="B3351" s="1">
        <v>27561.49</v>
      </c>
      <c r="C3351" s="2">
        <v>42186</v>
      </c>
      <c r="D3351" s="1">
        <v>13090.1</v>
      </c>
      <c r="E3351" s="6">
        <v>38005</v>
      </c>
      <c r="F3351">
        <v>1455.98</v>
      </c>
    </row>
    <row r="3352" spans="1:6" x14ac:dyDescent="0.25">
      <c r="A3352" s="2">
        <v>39114</v>
      </c>
      <c r="B3352" s="1">
        <v>27842.76</v>
      </c>
      <c r="C3352" s="2">
        <v>42187</v>
      </c>
      <c r="D3352" s="1">
        <v>13052.91</v>
      </c>
      <c r="E3352" s="6">
        <v>38006</v>
      </c>
      <c r="F3352">
        <v>1453.98</v>
      </c>
    </row>
    <row r="3353" spans="1:6" x14ac:dyDescent="0.25">
      <c r="A3353" s="2">
        <v>39115</v>
      </c>
      <c r="B3353" s="1">
        <v>27933.07</v>
      </c>
      <c r="C3353" s="2">
        <v>42188</v>
      </c>
      <c r="D3353" s="1">
        <v>13054.91</v>
      </c>
      <c r="E3353" s="6">
        <v>38007</v>
      </c>
      <c r="F3353">
        <v>1446.37</v>
      </c>
    </row>
    <row r="3354" spans="1:6" x14ac:dyDescent="0.25">
      <c r="A3354" s="2">
        <v>39118</v>
      </c>
      <c r="B3354" s="1">
        <v>27933.07</v>
      </c>
      <c r="C3354" s="2">
        <v>42191</v>
      </c>
      <c r="D3354" s="1">
        <v>12896.75</v>
      </c>
      <c r="E3354" s="6">
        <v>38008</v>
      </c>
      <c r="F3354">
        <v>1451.02</v>
      </c>
    </row>
    <row r="3355" spans="1:6" x14ac:dyDescent="0.25">
      <c r="A3355" s="2">
        <v>39119</v>
      </c>
      <c r="B3355" s="1">
        <v>28067.4</v>
      </c>
      <c r="C3355" s="2">
        <v>42192</v>
      </c>
      <c r="D3355" s="1">
        <v>12837.56</v>
      </c>
      <c r="E3355" s="6">
        <v>38009</v>
      </c>
      <c r="F3355">
        <v>1453.5</v>
      </c>
    </row>
    <row r="3356" spans="1:6" x14ac:dyDescent="0.25">
      <c r="A3356" s="2">
        <v>39120</v>
      </c>
      <c r="B3356" s="1">
        <v>28123.759999999998</v>
      </c>
      <c r="C3356" s="2">
        <v>42193</v>
      </c>
      <c r="D3356" s="1">
        <v>12694.81</v>
      </c>
      <c r="E3356" s="6">
        <v>38012</v>
      </c>
      <c r="F3356">
        <v>1438.92</v>
      </c>
    </row>
    <row r="3357" spans="1:6" x14ac:dyDescent="0.25">
      <c r="A3357" s="2">
        <v>39121</v>
      </c>
      <c r="B3357" s="1">
        <v>28197.26</v>
      </c>
      <c r="C3357" s="2">
        <v>42194</v>
      </c>
      <c r="D3357" s="1">
        <v>12662.06</v>
      </c>
      <c r="E3357" s="6">
        <v>38013</v>
      </c>
      <c r="F3357">
        <v>1439.96</v>
      </c>
    </row>
    <row r="3358" spans="1:6" x14ac:dyDescent="0.25">
      <c r="A3358" s="2">
        <v>39122</v>
      </c>
      <c r="B3358" s="1">
        <v>27906.89</v>
      </c>
      <c r="C3358" s="2">
        <v>42195</v>
      </c>
      <c r="D3358" s="1">
        <v>12701.42</v>
      </c>
      <c r="E3358" s="6">
        <v>38014</v>
      </c>
      <c r="F3358">
        <v>1432.74</v>
      </c>
    </row>
    <row r="3359" spans="1:6" x14ac:dyDescent="0.25">
      <c r="A3359" s="2">
        <v>39125</v>
      </c>
      <c r="B3359" s="1">
        <v>27972.23</v>
      </c>
      <c r="C3359" s="2">
        <v>42198</v>
      </c>
      <c r="D3359" s="1">
        <v>12769.72</v>
      </c>
      <c r="E3359" s="6">
        <v>38015</v>
      </c>
      <c r="F3359">
        <v>1415.25</v>
      </c>
    </row>
    <row r="3360" spans="1:6" x14ac:dyDescent="0.25">
      <c r="A3360" s="2">
        <v>39126</v>
      </c>
      <c r="B3360" s="1">
        <v>28262.65</v>
      </c>
      <c r="C3360" s="2">
        <v>42199</v>
      </c>
      <c r="D3360" s="1">
        <v>12795.86</v>
      </c>
      <c r="E3360" s="6">
        <v>38016</v>
      </c>
      <c r="F3360">
        <v>1408.86</v>
      </c>
    </row>
    <row r="3361" spans="1:6" x14ac:dyDescent="0.25">
      <c r="A3361" s="2">
        <v>39127</v>
      </c>
      <c r="B3361" s="1">
        <v>28539.69</v>
      </c>
      <c r="C3361" s="2">
        <v>42200</v>
      </c>
      <c r="D3361" s="1">
        <v>12728.43</v>
      </c>
      <c r="E3361" s="6">
        <v>38019</v>
      </c>
      <c r="F3361">
        <v>1411.33</v>
      </c>
    </row>
    <row r="3362" spans="1:6" x14ac:dyDescent="0.25">
      <c r="A3362" s="2">
        <v>39128</v>
      </c>
      <c r="B3362" s="1">
        <v>28498.75</v>
      </c>
      <c r="C3362" s="2">
        <v>42201</v>
      </c>
      <c r="D3362" s="1">
        <v>12696.56</v>
      </c>
      <c r="E3362" s="6">
        <v>38020</v>
      </c>
      <c r="F3362">
        <v>1416.47</v>
      </c>
    </row>
    <row r="3363" spans="1:6" x14ac:dyDescent="0.25">
      <c r="A3363" s="2">
        <v>39129</v>
      </c>
      <c r="B3363" s="1">
        <v>28491.07</v>
      </c>
      <c r="C3363" s="2">
        <v>42202</v>
      </c>
      <c r="D3363" s="1">
        <v>12519.26</v>
      </c>
      <c r="E3363" s="6">
        <v>38021</v>
      </c>
      <c r="F3363">
        <v>1412.48</v>
      </c>
    </row>
    <row r="3364" spans="1:6" x14ac:dyDescent="0.25">
      <c r="A3364" s="2">
        <v>39132</v>
      </c>
      <c r="B3364" s="1">
        <v>28590.17</v>
      </c>
      <c r="C3364" s="2">
        <v>42205</v>
      </c>
      <c r="D3364" s="1">
        <v>12257.79</v>
      </c>
      <c r="E3364" s="6">
        <v>38022</v>
      </c>
      <c r="F3364">
        <v>1426.19</v>
      </c>
    </row>
    <row r="3365" spans="1:6" x14ac:dyDescent="0.25">
      <c r="A3365" s="2">
        <v>39133</v>
      </c>
      <c r="B3365" s="1">
        <v>28589.66</v>
      </c>
      <c r="C3365" s="2">
        <v>42206</v>
      </c>
      <c r="D3365" s="1">
        <v>12302.83</v>
      </c>
      <c r="E3365" s="6">
        <v>38023</v>
      </c>
      <c r="F3365">
        <v>1424.71</v>
      </c>
    </row>
    <row r="3366" spans="1:6" x14ac:dyDescent="0.25">
      <c r="A3366" s="2">
        <v>39134</v>
      </c>
      <c r="B3366" s="1">
        <v>28715.96</v>
      </c>
      <c r="C3366" s="2">
        <v>42207</v>
      </c>
      <c r="D3366" s="1">
        <v>12236.28</v>
      </c>
      <c r="E3366" s="6">
        <v>38026</v>
      </c>
      <c r="F3366">
        <v>1427.29</v>
      </c>
    </row>
    <row r="3367" spans="1:6" x14ac:dyDescent="0.25">
      <c r="A3367" s="2">
        <v>39135</v>
      </c>
      <c r="B3367" s="1">
        <v>28676.48</v>
      </c>
      <c r="C3367" s="2">
        <v>42208</v>
      </c>
      <c r="D3367" s="1">
        <v>12046.74</v>
      </c>
      <c r="E3367" s="6">
        <v>38027</v>
      </c>
      <c r="F3367">
        <v>1428.7</v>
      </c>
    </row>
    <row r="3368" spans="1:6" x14ac:dyDescent="0.25">
      <c r="A3368" s="2">
        <v>39136</v>
      </c>
      <c r="B3368" s="1">
        <v>28505.72</v>
      </c>
      <c r="C3368" s="2">
        <v>42209</v>
      </c>
      <c r="D3368" s="1">
        <v>11969</v>
      </c>
      <c r="E3368" s="6">
        <v>38028</v>
      </c>
      <c r="F3368">
        <v>1432.95</v>
      </c>
    </row>
    <row r="3369" spans="1:6" x14ac:dyDescent="0.25">
      <c r="A3369" s="2">
        <v>39139</v>
      </c>
      <c r="B3369" s="1">
        <v>28046.16</v>
      </c>
      <c r="C3369" s="2">
        <v>42215</v>
      </c>
      <c r="D3369" s="1">
        <v>11968.64</v>
      </c>
      <c r="E3369" s="6">
        <v>38029</v>
      </c>
      <c r="F3369">
        <v>1435.47</v>
      </c>
    </row>
    <row r="3370" spans="1:6" x14ac:dyDescent="0.25">
      <c r="A3370" s="2">
        <v>39140</v>
      </c>
      <c r="B3370" s="1">
        <v>26418.82</v>
      </c>
      <c r="C3370" s="2">
        <v>42216</v>
      </c>
      <c r="D3370" s="1">
        <v>11987.88</v>
      </c>
      <c r="E3370" s="6">
        <v>38030</v>
      </c>
      <c r="F3370">
        <v>1445.45</v>
      </c>
    </row>
    <row r="3371" spans="1:6" x14ac:dyDescent="0.25">
      <c r="A3371" s="2">
        <v>39141</v>
      </c>
      <c r="B3371" s="1">
        <v>26638.95</v>
      </c>
      <c r="C3371" s="2">
        <v>42219</v>
      </c>
      <c r="D3371" s="1">
        <v>11759.65</v>
      </c>
      <c r="E3371" s="6">
        <v>38033</v>
      </c>
      <c r="F3371">
        <v>1461.6</v>
      </c>
    </row>
    <row r="3372" spans="1:6" x14ac:dyDescent="0.25">
      <c r="A3372" s="2">
        <v>39142</v>
      </c>
      <c r="B3372" s="1">
        <v>26647.65</v>
      </c>
      <c r="C3372" s="2">
        <v>42220</v>
      </c>
      <c r="D3372" s="1">
        <v>11686.71</v>
      </c>
      <c r="E3372" s="6">
        <v>38034</v>
      </c>
      <c r="F3372">
        <v>1487.43</v>
      </c>
    </row>
    <row r="3373" spans="1:6" x14ac:dyDescent="0.25">
      <c r="A3373" s="2">
        <v>39143</v>
      </c>
      <c r="B3373" s="1">
        <v>26321.119999999999</v>
      </c>
      <c r="C3373" s="2">
        <v>42221</v>
      </c>
      <c r="D3373" s="1">
        <v>11720.57</v>
      </c>
      <c r="E3373" s="6">
        <v>38035</v>
      </c>
      <c r="F3373">
        <v>1514.61</v>
      </c>
    </row>
    <row r="3374" spans="1:6" x14ac:dyDescent="0.25">
      <c r="A3374" s="2">
        <v>39146</v>
      </c>
      <c r="B3374" s="1">
        <v>25788.37</v>
      </c>
      <c r="C3374" s="2">
        <v>42222</v>
      </c>
      <c r="D3374" s="1">
        <v>11667.19</v>
      </c>
      <c r="E3374" s="6">
        <v>38036</v>
      </c>
      <c r="F3374">
        <v>1506.62</v>
      </c>
    </row>
    <row r="3375" spans="1:6" x14ac:dyDescent="0.25">
      <c r="A3375" s="2">
        <v>39147</v>
      </c>
      <c r="B3375" s="1">
        <v>26355.64</v>
      </c>
      <c r="C3375" s="2">
        <v>42223</v>
      </c>
      <c r="D3375" s="1">
        <v>11609.36</v>
      </c>
      <c r="E3375" s="6">
        <v>38037</v>
      </c>
      <c r="F3375">
        <v>1504.79</v>
      </c>
    </row>
    <row r="3376" spans="1:6" x14ac:dyDescent="0.25">
      <c r="A3376" s="2">
        <v>39148</v>
      </c>
      <c r="B3376" s="1">
        <v>26184.39</v>
      </c>
      <c r="C3376" s="2">
        <v>42226</v>
      </c>
      <c r="D3376" s="1">
        <v>11775.78</v>
      </c>
      <c r="E3376" s="6">
        <v>38040</v>
      </c>
      <c r="F3376">
        <v>1533.4</v>
      </c>
    </row>
    <row r="3377" spans="1:6" x14ac:dyDescent="0.25">
      <c r="A3377" s="2">
        <v>39149</v>
      </c>
      <c r="B3377" s="1">
        <v>26773.79</v>
      </c>
      <c r="C3377" s="2">
        <v>42227</v>
      </c>
      <c r="D3377" s="1">
        <v>11615.31</v>
      </c>
      <c r="E3377" s="6">
        <v>38041</v>
      </c>
      <c r="F3377">
        <v>1524.81</v>
      </c>
    </row>
    <row r="3378" spans="1:6" x14ac:dyDescent="0.25">
      <c r="A3378" s="2">
        <v>39150</v>
      </c>
      <c r="B3378" s="1">
        <v>27106.53</v>
      </c>
      <c r="C3378" s="2">
        <v>42228</v>
      </c>
      <c r="D3378" s="1">
        <v>11585.37</v>
      </c>
      <c r="E3378" s="6">
        <v>38042</v>
      </c>
      <c r="F3378">
        <v>1531.23</v>
      </c>
    </row>
    <row r="3379" spans="1:6" x14ac:dyDescent="0.25">
      <c r="A3379" s="2">
        <v>39153</v>
      </c>
      <c r="B3379" s="1">
        <v>27261.17</v>
      </c>
      <c r="C3379" s="2">
        <v>42229</v>
      </c>
      <c r="D3379" s="1">
        <v>11513.45</v>
      </c>
      <c r="E3379" s="6">
        <v>38043</v>
      </c>
      <c r="F3379">
        <v>1537.33</v>
      </c>
    </row>
    <row r="3380" spans="1:6" x14ac:dyDescent="0.25">
      <c r="A3380" s="2">
        <v>39154</v>
      </c>
      <c r="B3380" s="1">
        <v>26589.200000000001</v>
      </c>
      <c r="C3380" s="2">
        <v>42230</v>
      </c>
      <c r="D3380" s="1">
        <v>10908.66</v>
      </c>
      <c r="E3380" s="6">
        <v>38044</v>
      </c>
      <c r="F3380">
        <v>1543.08</v>
      </c>
    </row>
    <row r="3381" spans="1:6" x14ac:dyDescent="0.25">
      <c r="A3381" s="2">
        <v>39155</v>
      </c>
      <c r="B3381" s="1">
        <v>26719.32</v>
      </c>
      <c r="C3381" s="2">
        <v>42233</v>
      </c>
      <c r="D3381" s="1">
        <v>10737.66</v>
      </c>
      <c r="E3381" s="6">
        <v>38047</v>
      </c>
      <c r="F3381">
        <v>1546.97</v>
      </c>
    </row>
    <row r="3382" spans="1:6" x14ac:dyDescent="0.25">
      <c r="A3382" s="2">
        <v>39156</v>
      </c>
      <c r="B3382" s="1">
        <v>26883.53</v>
      </c>
      <c r="C3382" s="2">
        <v>42234</v>
      </c>
      <c r="D3382" s="1">
        <v>10688.51</v>
      </c>
      <c r="E3382" s="6">
        <v>38048</v>
      </c>
      <c r="F3382">
        <v>1567.81</v>
      </c>
    </row>
    <row r="3383" spans="1:6" x14ac:dyDescent="0.25">
      <c r="A3383" s="2">
        <v>39157</v>
      </c>
      <c r="B3383" s="1">
        <v>26901.42</v>
      </c>
      <c r="C3383" s="2">
        <v>42235</v>
      </c>
      <c r="D3383" s="1">
        <v>10559.68</v>
      </c>
      <c r="E3383" s="6">
        <v>38049</v>
      </c>
      <c r="F3383">
        <v>1568.41</v>
      </c>
    </row>
    <row r="3384" spans="1:6" x14ac:dyDescent="0.25">
      <c r="A3384" s="2">
        <v>39160</v>
      </c>
      <c r="B3384" s="1">
        <v>26901.42</v>
      </c>
      <c r="C3384" s="2">
        <v>42236</v>
      </c>
      <c r="D3384" s="1">
        <v>10473.66</v>
      </c>
      <c r="E3384" s="6">
        <v>38050</v>
      </c>
      <c r="F3384">
        <v>1554.09</v>
      </c>
    </row>
    <row r="3385" spans="1:6" x14ac:dyDescent="0.25">
      <c r="A3385" s="2">
        <v>39161</v>
      </c>
      <c r="B3385" s="1">
        <v>27407.46</v>
      </c>
      <c r="C3385" s="2">
        <v>42237</v>
      </c>
      <c r="D3385" s="1">
        <v>10193.84</v>
      </c>
      <c r="E3385" s="6">
        <v>38051</v>
      </c>
      <c r="F3385">
        <v>1540.53</v>
      </c>
    </row>
    <row r="3386" spans="1:6" x14ac:dyDescent="0.25">
      <c r="A3386" s="2">
        <v>39162</v>
      </c>
      <c r="B3386" s="1">
        <v>28219.55</v>
      </c>
      <c r="C3386" s="2">
        <v>42240</v>
      </c>
      <c r="D3386" s="1">
        <v>9752.81</v>
      </c>
      <c r="E3386" s="6">
        <v>38054</v>
      </c>
      <c r="F3386">
        <v>1493.64</v>
      </c>
    </row>
    <row r="3387" spans="1:6" x14ac:dyDescent="0.25">
      <c r="A3387" s="2">
        <v>39163</v>
      </c>
      <c r="B3387" s="1">
        <v>28258.799999999999</v>
      </c>
      <c r="C3387" s="2">
        <v>42241</v>
      </c>
      <c r="D3387" s="1">
        <v>9782.6200000000008</v>
      </c>
      <c r="E3387" s="6">
        <v>38055</v>
      </c>
      <c r="F3387">
        <v>1512.68</v>
      </c>
    </row>
    <row r="3388" spans="1:6" x14ac:dyDescent="0.25">
      <c r="A3388" s="2">
        <v>39164</v>
      </c>
      <c r="B3388" s="1">
        <v>28272.03</v>
      </c>
      <c r="C3388" s="2">
        <v>42242</v>
      </c>
      <c r="D3388" s="1">
        <v>9770.2099999999991</v>
      </c>
      <c r="E3388" s="6">
        <v>38056</v>
      </c>
      <c r="F3388">
        <v>1512.69</v>
      </c>
    </row>
    <row r="3389" spans="1:6" x14ac:dyDescent="0.25">
      <c r="A3389" s="2">
        <v>39167</v>
      </c>
      <c r="B3389" s="1">
        <v>28158.97</v>
      </c>
      <c r="C3389" s="2">
        <v>42243</v>
      </c>
      <c r="D3389" s="1">
        <v>10257.31</v>
      </c>
      <c r="E3389" s="6">
        <v>38057</v>
      </c>
      <c r="F3389">
        <v>1496.58</v>
      </c>
    </row>
    <row r="3390" spans="1:6" x14ac:dyDescent="0.25">
      <c r="A3390" s="2">
        <v>39168</v>
      </c>
      <c r="B3390" s="1">
        <v>28124.33</v>
      </c>
      <c r="C3390" s="2">
        <v>42244</v>
      </c>
      <c r="D3390" s="1">
        <v>10482.15</v>
      </c>
      <c r="E3390" s="6">
        <v>38058</v>
      </c>
      <c r="F3390">
        <v>1484.66</v>
      </c>
    </row>
    <row r="3391" spans="1:6" x14ac:dyDescent="0.25">
      <c r="A3391" s="2">
        <v>39169</v>
      </c>
      <c r="B3391" s="1">
        <v>28098.28</v>
      </c>
      <c r="C3391" s="2">
        <v>42247</v>
      </c>
      <c r="D3391" s="1">
        <v>10340.49</v>
      </c>
      <c r="E3391" s="6">
        <v>38061</v>
      </c>
      <c r="F3391">
        <v>1463.44</v>
      </c>
    </row>
    <row r="3392" spans="1:6" x14ac:dyDescent="0.25">
      <c r="A3392" s="2">
        <v>39170</v>
      </c>
      <c r="B3392" s="1">
        <v>28704.240000000002</v>
      </c>
      <c r="C3392" s="2">
        <v>42248</v>
      </c>
      <c r="D3392" s="1">
        <v>10202.09</v>
      </c>
      <c r="E3392" s="6">
        <v>38062</v>
      </c>
      <c r="F3392">
        <v>1474.68</v>
      </c>
    </row>
    <row r="3393" spans="1:6" x14ac:dyDescent="0.25">
      <c r="A3393" s="2">
        <v>39171</v>
      </c>
      <c r="B3393" s="1">
        <v>28747.69</v>
      </c>
      <c r="C3393" s="2">
        <v>42249</v>
      </c>
      <c r="D3393" s="1">
        <v>10192.64</v>
      </c>
      <c r="E3393" s="6">
        <v>38063</v>
      </c>
      <c r="F3393">
        <v>1475.37</v>
      </c>
    </row>
    <row r="3394" spans="1:6" x14ac:dyDescent="0.25">
      <c r="A3394" s="2">
        <v>39174</v>
      </c>
      <c r="B3394" s="1">
        <v>29171.52</v>
      </c>
      <c r="C3394" s="2">
        <v>42250</v>
      </c>
      <c r="D3394" s="1">
        <v>10176.450000000001</v>
      </c>
      <c r="E3394" s="6">
        <v>38064</v>
      </c>
      <c r="F3394">
        <v>1460.97</v>
      </c>
    </row>
    <row r="3395" spans="1:6" x14ac:dyDescent="0.25">
      <c r="A3395" s="2">
        <v>39175</v>
      </c>
      <c r="B3395" s="1">
        <v>29348.09</v>
      </c>
      <c r="C3395" s="2">
        <v>42251</v>
      </c>
      <c r="D3395" s="1">
        <v>10089.1</v>
      </c>
      <c r="E3395" s="6">
        <v>38065</v>
      </c>
      <c r="F3395">
        <v>1453.67</v>
      </c>
    </row>
    <row r="3396" spans="1:6" x14ac:dyDescent="0.25">
      <c r="A3396" s="2">
        <v>39176</v>
      </c>
      <c r="B3396" s="1">
        <v>29370.94</v>
      </c>
      <c r="C3396" s="2">
        <v>42254</v>
      </c>
      <c r="D3396" s="1">
        <v>10114.14</v>
      </c>
      <c r="E3396" s="6">
        <v>38068</v>
      </c>
      <c r="F3396">
        <v>1424.25</v>
      </c>
    </row>
    <row r="3397" spans="1:6" x14ac:dyDescent="0.25">
      <c r="A3397" s="2">
        <v>39177</v>
      </c>
      <c r="B3397" s="1">
        <v>29370.94</v>
      </c>
      <c r="C3397" s="2">
        <v>42255</v>
      </c>
      <c r="D3397" s="1">
        <v>10166.4</v>
      </c>
      <c r="E3397" s="6">
        <v>38069</v>
      </c>
      <c r="F3397">
        <v>1429.5</v>
      </c>
    </row>
    <row r="3398" spans="1:6" x14ac:dyDescent="0.25">
      <c r="A3398" s="2">
        <v>39178</v>
      </c>
      <c r="B3398" s="1">
        <v>29370.94</v>
      </c>
      <c r="C3398" s="2">
        <v>42256</v>
      </c>
      <c r="D3398" s="1">
        <v>10137.629999999999</v>
      </c>
      <c r="E3398" s="6">
        <v>38070</v>
      </c>
      <c r="F3398">
        <v>1418.01</v>
      </c>
    </row>
    <row r="3399" spans="1:6" x14ac:dyDescent="0.25">
      <c r="A3399" s="2">
        <v>39181</v>
      </c>
      <c r="B3399" s="1">
        <v>29632.2</v>
      </c>
      <c r="C3399" s="2">
        <v>42257</v>
      </c>
      <c r="D3399" s="1">
        <v>10263.700000000001</v>
      </c>
      <c r="E3399" s="6">
        <v>38071</v>
      </c>
      <c r="F3399">
        <v>1441.44</v>
      </c>
    </row>
    <row r="3400" spans="1:6" x14ac:dyDescent="0.25">
      <c r="A3400" s="2">
        <v>39182</v>
      </c>
      <c r="B3400" s="1">
        <v>29515.64</v>
      </c>
      <c r="C3400" s="2">
        <v>42258</v>
      </c>
      <c r="D3400" s="1">
        <v>10312.36</v>
      </c>
      <c r="E3400" s="6">
        <v>38072</v>
      </c>
      <c r="F3400">
        <v>1433.87</v>
      </c>
    </row>
    <row r="3401" spans="1:6" x14ac:dyDescent="0.25">
      <c r="A3401" s="2">
        <v>39183</v>
      </c>
      <c r="B3401" s="1">
        <v>29278.75</v>
      </c>
      <c r="C3401" s="2">
        <v>42261</v>
      </c>
      <c r="D3401" s="1">
        <v>10266.07</v>
      </c>
      <c r="E3401" s="6">
        <v>38075</v>
      </c>
      <c r="F3401">
        <v>1447.3</v>
      </c>
    </row>
    <row r="3402" spans="1:6" x14ac:dyDescent="0.25">
      <c r="A3402" s="2">
        <v>39184</v>
      </c>
      <c r="B3402" s="1">
        <v>29606.97</v>
      </c>
      <c r="C3402" s="2">
        <v>42262</v>
      </c>
      <c r="D3402" s="1">
        <v>10224.84</v>
      </c>
      <c r="E3402" s="6">
        <v>38076</v>
      </c>
      <c r="F3402">
        <v>1449.62</v>
      </c>
    </row>
    <row r="3403" spans="1:6" x14ac:dyDescent="0.25">
      <c r="A3403" s="2">
        <v>39185</v>
      </c>
      <c r="B3403" s="1">
        <v>29762.22</v>
      </c>
      <c r="C3403" s="2">
        <v>42263</v>
      </c>
      <c r="D3403" s="1">
        <v>10316.280000000001</v>
      </c>
      <c r="E3403" s="6">
        <v>38077</v>
      </c>
      <c r="F3403">
        <v>1458.9</v>
      </c>
    </row>
    <row r="3404" spans="1:6" x14ac:dyDescent="0.25">
      <c r="A3404" s="2">
        <v>39188</v>
      </c>
      <c r="B3404" s="1">
        <v>29718.66</v>
      </c>
      <c r="C3404" s="2">
        <v>42264</v>
      </c>
      <c r="D3404" s="1">
        <v>10306.67</v>
      </c>
      <c r="E3404" s="6">
        <v>38078</v>
      </c>
      <c r="F3404">
        <v>1480.31</v>
      </c>
    </row>
    <row r="3405" spans="1:6" x14ac:dyDescent="0.25">
      <c r="A3405" s="2">
        <v>39189</v>
      </c>
      <c r="B3405" s="1">
        <v>29598.99</v>
      </c>
      <c r="C3405" s="2">
        <v>42265</v>
      </c>
      <c r="D3405" s="1">
        <v>10277.18</v>
      </c>
      <c r="E3405" s="6">
        <v>38079</v>
      </c>
      <c r="F3405">
        <v>1488.92</v>
      </c>
    </row>
    <row r="3406" spans="1:6" x14ac:dyDescent="0.25">
      <c r="A3406" s="2">
        <v>39190</v>
      </c>
      <c r="B3406" s="1">
        <v>29559.52</v>
      </c>
      <c r="C3406" s="2">
        <v>42268</v>
      </c>
      <c r="D3406" s="1">
        <v>10279.450000000001</v>
      </c>
      <c r="E3406" s="6">
        <v>38082</v>
      </c>
      <c r="F3406">
        <v>1507.66</v>
      </c>
    </row>
    <row r="3407" spans="1:6" x14ac:dyDescent="0.25">
      <c r="A3407" s="2">
        <v>39191</v>
      </c>
      <c r="B3407" s="1">
        <v>29614.05</v>
      </c>
      <c r="C3407" s="2">
        <v>42269</v>
      </c>
      <c r="D3407" s="1">
        <v>10102.379999999999</v>
      </c>
      <c r="E3407" s="6">
        <v>38083</v>
      </c>
      <c r="F3407">
        <v>1500.93</v>
      </c>
    </row>
    <row r="3408" spans="1:6" x14ac:dyDescent="0.25">
      <c r="A3408" s="2">
        <v>39192</v>
      </c>
      <c r="B3408" s="1">
        <v>29832.48</v>
      </c>
      <c r="C3408" s="2">
        <v>42270</v>
      </c>
      <c r="D3408" s="1">
        <v>10046.98</v>
      </c>
      <c r="E3408" s="6">
        <v>38084</v>
      </c>
      <c r="F3408">
        <v>1496.3</v>
      </c>
    </row>
    <row r="3409" spans="1:6" x14ac:dyDescent="0.25">
      <c r="A3409" s="2">
        <v>39195</v>
      </c>
      <c r="B3409" s="1">
        <v>29593.85</v>
      </c>
      <c r="C3409" s="2">
        <v>42271</v>
      </c>
      <c r="D3409" s="1">
        <v>9982.91</v>
      </c>
      <c r="E3409" s="6">
        <v>38085</v>
      </c>
      <c r="F3409">
        <v>1481.62</v>
      </c>
    </row>
    <row r="3410" spans="1:6" x14ac:dyDescent="0.25">
      <c r="A3410" s="2">
        <v>39196</v>
      </c>
      <c r="B3410" s="1">
        <v>29544.18</v>
      </c>
      <c r="C3410" s="2">
        <v>42272</v>
      </c>
      <c r="D3410" s="1">
        <v>9989.42</v>
      </c>
      <c r="E3410" s="6">
        <v>38089</v>
      </c>
      <c r="F3410">
        <v>1487.93</v>
      </c>
    </row>
    <row r="3411" spans="1:6" x14ac:dyDescent="0.25">
      <c r="A3411" s="2">
        <v>39197</v>
      </c>
      <c r="B3411" s="1">
        <v>29444.15</v>
      </c>
      <c r="C3411" s="2">
        <v>42275</v>
      </c>
      <c r="D3411" s="1">
        <v>9838.02</v>
      </c>
      <c r="E3411" s="6">
        <v>38090</v>
      </c>
      <c r="F3411">
        <v>1479.87</v>
      </c>
    </row>
    <row r="3412" spans="1:6" x14ac:dyDescent="0.25">
      <c r="A3412" s="2">
        <v>39198</v>
      </c>
      <c r="B3412" s="1">
        <v>29342.7</v>
      </c>
      <c r="C3412" s="2">
        <v>42276</v>
      </c>
      <c r="D3412" s="1">
        <v>9894.19</v>
      </c>
      <c r="E3412" s="6">
        <v>38091</v>
      </c>
      <c r="F3412">
        <v>1475.33</v>
      </c>
    </row>
    <row r="3413" spans="1:6" x14ac:dyDescent="0.25">
      <c r="A3413" s="2">
        <v>39199</v>
      </c>
      <c r="B3413" s="1">
        <v>29372.93</v>
      </c>
      <c r="C3413" s="2">
        <v>42277</v>
      </c>
      <c r="D3413" s="1">
        <v>10030.57</v>
      </c>
      <c r="E3413" s="6">
        <v>38092</v>
      </c>
      <c r="F3413">
        <v>1459.1</v>
      </c>
    </row>
    <row r="3414" spans="1:6" x14ac:dyDescent="0.25">
      <c r="A3414" s="2">
        <v>39202</v>
      </c>
      <c r="B3414" s="1">
        <v>28996.71</v>
      </c>
      <c r="C3414" s="2">
        <v>42278</v>
      </c>
      <c r="D3414" s="1">
        <v>10114.65</v>
      </c>
      <c r="E3414" s="6">
        <v>38093</v>
      </c>
      <c r="F3414">
        <v>1465.04</v>
      </c>
    </row>
    <row r="3415" spans="1:6" x14ac:dyDescent="0.25">
      <c r="A3415" s="2">
        <v>39203</v>
      </c>
      <c r="B3415" s="1">
        <v>28996.71</v>
      </c>
      <c r="C3415" s="2">
        <v>42279</v>
      </c>
      <c r="D3415" s="1">
        <v>10072.65</v>
      </c>
      <c r="E3415" s="6">
        <v>38096</v>
      </c>
      <c r="F3415">
        <v>1450.53</v>
      </c>
    </row>
    <row r="3416" spans="1:6" x14ac:dyDescent="0.25">
      <c r="A3416" s="2">
        <v>39204</v>
      </c>
      <c r="B3416" s="1">
        <v>29259.919999999998</v>
      </c>
      <c r="C3416" s="2">
        <v>42282</v>
      </c>
      <c r="D3416" s="1">
        <v>10407.1</v>
      </c>
      <c r="E3416" s="6">
        <v>38097</v>
      </c>
      <c r="F3416">
        <v>1444.5</v>
      </c>
    </row>
    <row r="3417" spans="1:6" x14ac:dyDescent="0.25">
      <c r="A3417" s="2">
        <v>39205</v>
      </c>
      <c r="B3417" s="1">
        <v>29752.95</v>
      </c>
      <c r="C3417" s="2">
        <v>42283</v>
      </c>
      <c r="D3417" s="1">
        <v>10499.67</v>
      </c>
      <c r="E3417" s="6">
        <v>38098</v>
      </c>
      <c r="F3417">
        <v>1430.84</v>
      </c>
    </row>
    <row r="3418" spans="1:6" x14ac:dyDescent="0.25">
      <c r="A3418" s="2">
        <v>39206</v>
      </c>
      <c r="B3418" s="1">
        <v>30013.85</v>
      </c>
      <c r="C3418" s="2">
        <v>42284</v>
      </c>
      <c r="D3418" s="1">
        <v>10574.8</v>
      </c>
      <c r="E3418" s="6">
        <v>38099</v>
      </c>
      <c r="F3418">
        <v>1446.11</v>
      </c>
    </row>
    <row r="3419" spans="1:6" x14ac:dyDescent="0.25">
      <c r="A3419" s="2">
        <v>39209</v>
      </c>
      <c r="B3419" s="1">
        <v>29776.57</v>
      </c>
      <c r="C3419" s="2">
        <v>42289</v>
      </c>
      <c r="D3419" s="1">
        <v>10613.2</v>
      </c>
      <c r="E3419" s="6">
        <v>38100</v>
      </c>
      <c r="F3419">
        <v>1460.88</v>
      </c>
    </row>
    <row r="3420" spans="1:6" x14ac:dyDescent="0.25">
      <c r="A3420" s="2">
        <v>39210</v>
      </c>
      <c r="B3420" s="1">
        <v>29572.400000000001</v>
      </c>
      <c r="C3420" s="2">
        <v>42290</v>
      </c>
      <c r="D3420" s="1">
        <v>10650.28</v>
      </c>
      <c r="E3420" s="6">
        <v>38103</v>
      </c>
      <c r="F3420">
        <v>1461.44</v>
      </c>
    </row>
    <row r="3421" spans="1:6" x14ac:dyDescent="0.25">
      <c r="A3421" s="2">
        <v>39211</v>
      </c>
      <c r="B3421" s="1">
        <v>29992.83</v>
      </c>
      <c r="C3421" s="2">
        <v>42291</v>
      </c>
      <c r="D3421" s="1">
        <v>10759.6</v>
      </c>
      <c r="E3421" s="6">
        <v>38104</v>
      </c>
      <c r="F3421">
        <v>1460.48</v>
      </c>
    </row>
    <row r="3422" spans="1:6" x14ac:dyDescent="0.25">
      <c r="A3422" s="2">
        <v>39212</v>
      </c>
      <c r="B3422" s="1">
        <v>29653.82</v>
      </c>
      <c r="C3422" s="2">
        <v>42292</v>
      </c>
      <c r="D3422" s="1">
        <v>10756.43</v>
      </c>
      <c r="E3422" s="6">
        <v>38105</v>
      </c>
      <c r="F3422">
        <v>1444.08</v>
      </c>
    </row>
    <row r="3423" spans="1:6" x14ac:dyDescent="0.25">
      <c r="A3423" s="2">
        <v>39213</v>
      </c>
      <c r="B3423" s="1">
        <v>30058.75</v>
      </c>
      <c r="C3423" s="2">
        <v>42293</v>
      </c>
      <c r="D3423" s="1">
        <v>10646.02</v>
      </c>
      <c r="E3423" s="6">
        <v>38106</v>
      </c>
      <c r="F3423">
        <v>1432.54</v>
      </c>
    </row>
    <row r="3424" spans="1:6" x14ac:dyDescent="0.25">
      <c r="A3424" s="2">
        <v>39216</v>
      </c>
      <c r="B3424" s="1">
        <v>29766.33</v>
      </c>
      <c r="C3424" s="2">
        <v>42296</v>
      </c>
      <c r="D3424" s="1">
        <v>10597.33</v>
      </c>
      <c r="E3424" s="6">
        <v>38107</v>
      </c>
      <c r="F3424">
        <v>1430.6</v>
      </c>
    </row>
    <row r="3425" spans="1:6" x14ac:dyDescent="0.25">
      <c r="A3425" s="2">
        <v>39217</v>
      </c>
      <c r="B3425" s="1">
        <v>29619.91</v>
      </c>
      <c r="C3425" s="2">
        <v>42297</v>
      </c>
      <c r="D3425" s="1">
        <v>10629.21</v>
      </c>
      <c r="E3425" s="6">
        <v>38110</v>
      </c>
      <c r="F3425">
        <v>1415.36</v>
      </c>
    </row>
    <row r="3426" spans="1:6" x14ac:dyDescent="0.25">
      <c r="A3426" s="2">
        <v>39218</v>
      </c>
      <c r="B3426" s="1">
        <v>30341.25</v>
      </c>
      <c r="C3426" s="2">
        <v>42298</v>
      </c>
      <c r="D3426" s="1">
        <v>10571.31</v>
      </c>
      <c r="E3426" s="6">
        <v>38111</v>
      </c>
      <c r="F3426">
        <v>1427.94</v>
      </c>
    </row>
    <row r="3427" spans="1:6" x14ac:dyDescent="0.25">
      <c r="A3427" s="2">
        <v>39219</v>
      </c>
      <c r="B3427" s="1">
        <v>30478.37</v>
      </c>
      <c r="C3427" s="2">
        <v>42299</v>
      </c>
      <c r="D3427" s="1">
        <v>10650.8</v>
      </c>
      <c r="E3427" s="6">
        <v>38112</v>
      </c>
      <c r="F3427">
        <v>1443.41</v>
      </c>
    </row>
    <row r="3428" spans="1:6" x14ac:dyDescent="0.25">
      <c r="A3428" s="2">
        <v>39220</v>
      </c>
      <c r="B3428" s="1">
        <v>30676.34</v>
      </c>
      <c r="C3428" s="2">
        <v>42300</v>
      </c>
      <c r="D3428" s="1">
        <v>10796.67</v>
      </c>
      <c r="E3428" s="6">
        <v>38113</v>
      </c>
      <c r="F3428">
        <v>1429.85</v>
      </c>
    </row>
    <row r="3429" spans="1:6" x14ac:dyDescent="0.25">
      <c r="A3429" s="2">
        <v>39223</v>
      </c>
      <c r="B3429" s="1">
        <v>30708.73</v>
      </c>
      <c r="C3429" s="2">
        <v>42303</v>
      </c>
      <c r="D3429" s="1">
        <v>10781.89</v>
      </c>
      <c r="E3429" s="6">
        <v>38114</v>
      </c>
      <c r="F3429">
        <v>1421.9</v>
      </c>
    </row>
    <row r="3430" spans="1:6" x14ac:dyDescent="0.25">
      <c r="A3430" s="2">
        <v>39224</v>
      </c>
      <c r="B3430" s="1">
        <v>30802.25</v>
      </c>
      <c r="C3430" s="2">
        <v>42304</v>
      </c>
      <c r="D3430" s="1">
        <v>10680.11</v>
      </c>
      <c r="E3430" s="6">
        <v>38117</v>
      </c>
      <c r="F3430">
        <v>1390.63</v>
      </c>
    </row>
    <row r="3431" spans="1:6" x14ac:dyDescent="0.25">
      <c r="A3431" s="2">
        <v>39225</v>
      </c>
      <c r="B3431" s="1">
        <v>30869.84</v>
      </c>
      <c r="C3431" s="2">
        <v>42305</v>
      </c>
      <c r="D3431" s="1">
        <v>10691.86</v>
      </c>
      <c r="E3431" s="6">
        <v>38118</v>
      </c>
      <c r="F3431">
        <v>1417.52</v>
      </c>
    </row>
    <row r="3432" spans="1:6" x14ac:dyDescent="0.25">
      <c r="A3432" s="2">
        <v>39226</v>
      </c>
      <c r="B3432" s="1">
        <v>30338.58</v>
      </c>
      <c r="C3432" s="2">
        <v>42306</v>
      </c>
      <c r="D3432" s="1">
        <v>10590.36</v>
      </c>
      <c r="E3432" s="6">
        <v>38119</v>
      </c>
      <c r="F3432">
        <v>1415.79</v>
      </c>
    </row>
    <row r="3433" spans="1:6" x14ac:dyDescent="0.25">
      <c r="A3433" s="2">
        <v>39227</v>
      </c>
      <c r="B3433" s="1">
        <v>30700.01</v>
      </c>
      <c r="C3433" s="2">
        <v>42307</v>
      </c>
      <c r="D3433" s="1">
        <v>10545.61</v>
      </c>
      <c r="E3433" s="6">
        <v>38120</v>
      </c>
      <c r="F3433">
        <v>1408.41</v>
      </c>
    </row>
    <row r="3434" spans="1:6" x14ac:dyDescent="0.25">
      <c r="A3434" s="2">
        <v>39230</v>
      </c>
      <c r="B3434" s="1">
        <v>30928.43</v>
      </c>
      <c r="C3434" s="2">
        <v>42310</v>
      </c>
      <c r="D3434" s="1">
        <v>10545.41</v>
      </c>
      <c r="E3434" s="6">
        <v>38121</v>
      </c>
      <c r="F3434">
        <v>1415.9</v>
      </c>
    </row>
    <row r="3435" spans="1:6" x14ac:dyDescent="0.25">
      <c r="A3435" s="2">
        <v>39231</v>
      </c>
      <c r="B3435" s="1">
        <v>30664.73</v>
      </c>
      <c r="C3435" s="2">
        <v>42311</v>
      </c>
      <c r="D3435" s="1">
        <v>10624.49</v>
      </c>
      <c r="E3435" s="6">
        <v>38124</v>
      </c>
      <c r="F3435">
        <v>1400.21</v>
      </c>
    </row>
    <row r="3436" spans="1:6" x14ac:dyDescent="0.25">
      <c r="A3436" s="2">
        <v>39232</v>
      </c>
      <c r="B3436" s="1">
        <v>31380</v>
      </c>
      <c r="C3436" s="2">
        <v>42312</v>
      </c>
      <c r="D3436" s="1">
        <v>10617.96</v>
      </c>
      <c r="E3436" s="6">
        <v>38125</v>
      </c>
      <c r="F3436">
        <v>1408.85</v>
      </c>
    </row>
    <row r="3437" spans="1:6" x14ac:dyDescent="0.25">
      <c r="A3437" s="2">
        <v>39233</v>
      </c>
      <c r="B3437" s="1">
        <v>31398.959999999999</v>
      </c>
      <c r="C3437" s="2">
        <v>42313</v>
      </c>
      <c r="D3437" s="1">
        <v>10584.72</v>
      </c>
      <c r="E3437" s="6">
        <v>38126</v>
      </c>
      <c r="F3437">
        <v>1422.63</v>
      </c>
    </row>
    <row r="3438" spans="1:6" x14ac:dyDescent="0.25">
      <c r="A3438" s="2">
        <v>39234</v>
      </c>
      <c r="B3438" s="1">
        <v>31946.400000000001</v>
      </c>
      <c r="C3438" s="2">
        <v>42314</v>
      </c>
      <c r="D3438" s="1">
        <v>10577.13</v>
      </c>
      <c r="E3438" s="6">
        <v>38127</v>
      </c>
      <c r="F3438">
        <v>1412.83</v>
      </c>
    </row>
    <row r="3439" spans="1:6" x14ac:dyDescent="0.25">
      <c r="A3439" s="2">
        <v>39237</v>
      </c>
      <c r="B3439" s="1">
        <v>32096.21</v>
      </c>
      <c r="C3439" s="2">
        <v>42317</v>
      </c>
      <c r="D3439" s="1">
        <v>10550.59</v>
      </c>
      <c r="E3439" s="6">
        <v>38131</v>
      </c>
      <c r="F3439">
        <v>1400.54</v>
      </c>
    </row>
    <row r="3440" spans="1:6" x14ac:dyDescent="0.25">
      <c r="A3440" s="2">
        <v>39238</v>
      </c>
      <c r="B3440" s="1">
        <v>32271.38</v>
      </c>
      <c r="C3440" s="2">
        <v>42318</v>
      </c>
      <c r="D3440" s="1">
        <v>10463.91</v>
      </c>
      <c r="E3440" s="6">
        <v>38132</v>
      </c>
      <c r="F3440">
        <v>1400.01</v>
      </c>
    </row>
    <row r="3441" spans="1:6" x14ac:dyDescent="0.25">
      <c r="A3441" s="2">
        <v>39239</v>
      </c>
      <c r="B3441" s="1">
        <v>31681.759999999998</v>
      </c>
      <c r="C3441" s="2">
        <v>42319</v>
      </c>
      <c r="D3441" s="1">
        <v>10538.01</v>
      </c>
      <c r="E3441" s="6">
        <v>38133</v>
      </c>
      <c r="F3441">
        <v>1417.97</v>
      </c>
    </row>
    <row r="3442" spans="1:6" x14ac:dyDescent="0.25">
      <c r="A3442" s="2">
        <v>39240</v>
      </c>
      <c r="B3442" s="1">
        <v>31184.49</v>
      </c>
      <c r="C3442" s="2">
        <v>42320</v>
      </c>
      <c r="D3442" s="1">
        <v>10482.89</v>
      </c>
      <c r="E3442" s="6">
        <v>38134</v>
      </c>
      <c r="F3442">
        <v>1438.64</v>
      </c>
    </row>
    <row r="3443" spans="1:6" x14ac:dyDescent="0.25">
      <c r="A3443" s="2">
        <v>39241</v>
      </c>
      <c r="B3443" s="1">
        <v>31466.6</v>
      </c>
      <c r="C3443" s="2">
        <v>42321</v>
      </c>
      <c r="D3443" s="1">
        <v>10406.57</v>
      </c>
      <c r="E3443" s="6">
        <v>38135</v>
      </c>
      <c r="F3443">
        <v>1429.42</v>
      </c>
    </row>
    <row r="3444" spans="1:6" x14ac:dyDescent="0.25">
      <c r="A3444" s="2">
        <v>39244</v>
      </c>
      <c r="B3444" s="1">
        <v>31833.439999999999</v>
      </c>
      <c r="C3444" s="2">
        <v>42324</v>
      </c>
      <c r="D3444" s="1">
        <v>10368.93</v>
      </c>
      <c r="E3444" s="6">
        <v>38138</v>
      </c>
      <c r="F3444">
        <v>1428.8</v>
      </c>
    </row>
    <row r="3445" spans="1:6" x14ac:dyDescent="0.25">
      <c r="A3445" s="2">
        <v>39245</v>
      </c>
      <c r="B3445" s="1">
        <v>31608.59</v>
      </c>
      <c r="C3445" s="2">
        <v>42325</v>
      </c>
      <c r="D3445" s="1">
        <v>10334.01</v>
      </c>
      <c r="E3445" s="6">
        <v>38139</v>
      </c>
      <c r="F3445">
        <v>1415.86</v>
      </c>
    </row>
    <row r="3446" spans="1:6" x14ac:dyDescent="0.25">
      <c r="A3446" s="2">
        <v>39246</v>
      </c>
      <c r="B3446" s="1">
        <v>31884.06</v>
      </c>
      <c r="C3446" s="2">
        <v>42326</v>
      </c>
      <c r="D3446" s="1">
        <v>10313.44</v>
      </c>
      <c r="E3446" s="6">
        <v>38140</v>
      </c>
      <c r="F3446">
        <v>1415.7</v>
      </c>
    </row>
    <row r="3447" spans="1:6" x14ac:dyDescent="0.25">
      <c r="A3447" s="2">
        <v>39247</v>
      </c>
      <c r="B3447" s="1">
        <v>32114.09</v>
      </c>
      <c r="C3447" s="2">
        <v>42327</v>
      </c>
      <c r="D3447" s="1">
        <v>10424.290000000001</v>
      </c>
      <c r="E3447" s="6">
        <v>38141</v>
      </c>
      <c r="F3447">
        <v>1398.45</v>
      </c>
    </row>
    <row r="3448" spans="1:6" x14ac:dyDescent="0.25">
      <c r="A3448" s="2">
        <v>39248</v>
      </c>
      <c r="B3448" s="1">
        <v>32128.97</v>
      </c>
      <c r="C3448" s="2">
        <v>42328</v>
      </c>
      <c r="D3448" s="1">
        <v>10413.44</v>
      </c>
      <c r="E3448" s="6">
        <v>38142</v>
      </c>
      <c r="F3448">
        <v>1400.83</v>
      </c>
    </row>
    <row r="3449" spans="1:6" x14ac:dyDescent="0.25">
      <c r="A3449" s="2">
        <v>39251</v>
      </c>
      <c r="B3449" s="1">
        <v>32218.17</v>
      </c>
      <c r="C3449" s="2">
        <v>42331</v>
      </c>
      <c r="D3449" s="1">
        <v>10422.11</v>
      </c>
      <c r="E3449" s="6">
        <v>38146</v>
      </c>
      <c r="F3449">
        <v>1419.28</v>
      </c>
    </row>
    <row r="3450" spans="1:6" x14ac:dyDescent="0.25">
      <c r="A3450" s="2">
        <v>39252</v>
      </c>
      <c r="B3450" s="1">
        <v>32064.99</v>
      </c>
      <c r="C3450" s="2">
        <v>42332</v>
      </c>
      <c r="D3450" s="1">
        <v>10458.09</v>
      </c>
      <c r="E3450" s="6">
        <v>38147</v>
      </c>
      <c r="F3450">
        <v>1435.83</v>
      </c>
    </row>
    <row r="3451" spans="1:6" x14ac:dyDescent="0.25">
      <c r="A3451" s="2">
        <v>39253</v>
      </c>
      <c r="B3451" s="1">
        <v>31550.76</v>
      </c>
      <c r="C3451" s="2">
        <v>42333</v>
      </c>
      <c r="D3451" s="1">
        <v>10378.549999999999</v>
      </c>
      <c r="E3451" s="6">
        <v>38148</v>
      </c>
      <c r="F3451">
        <v>1442.92</v>
      </c>
    </row>
    <row r="3452" spans="1:6" x14ac:dyDescent="0.25">
      <c r="A3452" s="2">
        <v>39254</v>
      </c>
      <c r="B3452" s="1">
        <v>31830.84</v>
      </c>
      <c r="C3452" s="2">
        <v>42334</v>
      </c>
      <c r="D3452" s="1">
        <v>10377.4</v>
      </c>
      <c r="E3452" s="6">
        <v>38149</v>
      </c>
      <c r="F3452">
        <v>1447.4</v>
      </c>
    </row>
    <row r="3453" spans="1:6" x14ac:dyDescent="0.25">
      <c r="A3453" s="2">
        <v>39255</v>
      </c>
      <c r="B3453" s="1">
        <v>31642.26</v>
      </c>
      <c r="C3453" s="2">
        <v>42335</v>
      </c>
      <c r="D3453" s="1">
        <v>10223.33</v>
      </c>
      <c r="E3453" s="6">
        <v>38152</v>
      </c>
      <c r="F3453">
        <v>1436.95</v>
      </c>
    </row>
    <row r="3454" spans="1:6" x14ac:dyDescent="0.25">
      <c r="A3454" s="2">
        <v>39258</v>
      </c>
      <c r="B3454" s="1">
        <v>31296.01</v>
      </c>
      <c r="C3454" s="2">
        <v>42338</v>
      </c>
      <c r="D3454" s="1">
        <v>10226.18</v>
      </c>
      <c r="E3454" s="6">
        <v>38153</v>
      </c>
      <c r="F3454">
        <v>1446.41</v>
      </c>
    </row>
    <row r="3455" spans="1:6" x14ac:dyDescent="0.25">
      <c r="A3455" s="2">
        <v>39259</v>
      </c>
      <c r="B3455" s="1">
        <v>30744.71</v>
      </c>
      <c r="C3455" s="2">
        <v>42339</v>
      </c>
      <c r="D3455" s="1">
        <v>10301.34</v>
      </c>
      <c r="E3455" s="6">
        <v>38154</v>
      </c>
      <c r="F3455">
        <v>1460.46</v>
      </c>
    </row>
    <row r="3456" spans="1:6" x14ac:dyDescent="0.25">
      <c r="A3456" s="2">
        <v>39260</v>
      </c>
      <c r="B3456" s="1">
        <v>30804.21</v>
      </c>
      <c r="C3456" s="2">
        <v>42340</v>
      </c>
      <c r="D3456" s="1">
        <v>10172.969999999999</v>
      </c>
      <c r="E3456" s="6">
        <v>38155</v>
      </c>
      <c r="F3456">
        <v>1470.31</v>
      </c>
    </row>
    <row r="3457" spans="1:6" x14ac:dyDescent="0.25">
      <c r="A3457" s="2">
        <v>39261</v>
      </c>
      <c r="B3457" s="1">
        <v>31079.24</v>
      </c>
      <c r="C3457" s="2">
        <v>42341</v>
      </c>
      <c r="D3457" s="1">
        <v>10132.49</v>
      </c>
      <c r="E3457" s="6">
        <v>38156</v>
      </c>
      <c r="F3457">
        <v>1472.27</v>
      </c>
    </row>
    <row r="3458" spans="1:6" x14ac:dyDescent="0.25">
      <c r="A3458" s="2">
        <v>39262</v>
      </c>
      <c r="B3458" s="1">
        <v>31151.05</v>
      </c>
      <c r="C3458" s="2">
        <v>42342</v>
      </c>
      <c r="D3458" s="1">
        <v>10246.780000000001</v>
      </c>
      <c r="E3458" s="6">
        <v>38159</v>
      </c>
      <c r="F3458">
        <v>1468.12</v>
      </c>
    </row>
    <row r="3459" spans="1:6" x14ac:dyDescent="0.25">
      <c r="A3459" s="2">
        <v>39265</v>
      </c>
      <c r="B3459" s="1">
        <v>31420.69</v>
      </c>
      <c r="C3459" s="2">
        <v>42345</v>
      </c>
      <c r="D3459" s="1">
        <v>10184.799999999999</v>
      </c>
      <c r="E3459" s="6">
        <v>38160</v>
      </c>
      <c r="F3459">
        <v>1457.91</v>
      </c>
    </row>
    <row r="3460" spans="1:6" x14ac:dyDescent="0.25">
      <c r="A3460" s="2">
        <v>39266</v>
      </c>
      <c r="B3460" s="1">
        <v>32117.83</v>
      </c>
      <c r="C3460" s="2">
        <v>42347</v>
      </c>
      <c r="D3460" s="1">
        <v>10175.969999999999</v>
      </c>
      <c r="E3460" s="6">
        <v>38161</v>
      </c>
      <c r="F3460">
        <v>1472.56</v>
      </c>
    </row>
    <row r="3461" spans="1:6" x14ac:dyDescent="0.25">
      <c r="A3461" s="2">
        <v>39267</v>
      </c>
      <c r="B3461" s="1">
        <v>32201.63</v>
      </c>
      <c r="C3461" s="2">
        <v>42348</v>
      </c>
      <c r="D3461" s="1">
        <v>10079.290000000001</v>
      </c>
      <c r="E3461" s="6">
        <v>38162</v>
      </c>
      <c r="F3461">
        <v>1477.02</v>
      </c>
    </row>
    <row r="3462" spans="1:6" x14ac:dyDescent="0.25">
      <c r="A3462" s="2">
        <v>39268</v>
      </c>
      <c r="B3462" s="1">
        <v>32177.83</v>
      </c>
      <c r="C3462" s="2">
        <v>42349</v>
      </c>
      <c r="D3462" s="1">
        <v>10014.68</v>
      </c>
      <c r="E3462" s="6">
        <v>38163</v>
      </c>
      <c r="F3462">
        <v>1477.01</v>
      </c>
    </row>
    <row r="3463" spans="1:6" x14ac:dyDescent="0.25">
      <c r="A3463" s="2">
        <v>39269</v>
      </c>
      <c r="B3463" s="1">
        <v>32411.84</v>
      </c>
      <c r="C3463" s="2">
        <v>42352</v>
      </c>
      <c r="D3463" s="1">
        <v>9876.16</v>
      </c>
      <c r="E3463" s="6">
        <v>38167</v>
      </c>
      <c r="F3463">
        <v>1476.63</v>
      </c>
    </row>
    <row r="3464" spans="1:6" x14ac:dyDescent="0.25">
      <c r="A3464" s="2">
        <v>39272</v>
      </c>
      <c r="B3464" s="1">
        <v>32088.25</v>
      </c>
      <c r="C3464" s="2">
        <v>42353</v>
      </c>
      <c r="D3464" s="1">
        <v>9898.8799999999992</v>
      </c>
      <c r="E3464" s="6">
        <v>38168</v>
      </c>
      <c r="F3464">
        <v>1482.98</v>
      </c>
    </row>
    <row r="3465" spans="1:6" x14ac:dyDescent="0.25">
      <c r="A3465" s="2">
        <v>39273</v>
      </c>
      <c r="B3465" s="1">
        <v>31743.02</v>
      </c>
      <c r="C3465" s="2">
        <v>42354</v>
      </c>
      <c r="D3465" s="1">
        <v>9926.33</v>
      </c>
      <c r="E3465" s="6">
        <v>38169</v>
      </c>
      <c r="F3465">
        <v>1480.35</v>
      </c>
    </row>
    <row r="3466" spans="1:6" x14ac:dyDescent="0.25">
      <c r="A3466" s="2">
        <v>39274</v>
      </c>
      <c r="B3466" s="1">
        <v>31916.27</v>
      </c>
      <c r="C3466" s="2">
        <v>42355</v>
      </c>
      <c r="D3466" s="1">
        <v>9874.43</v>
      </c>
      <c r="E3466" s="6">
        <v>38170</v>
      </c>
      <c r="F3466">
        <v>1481.36</v>
      </c>
    </row>
    <row r="3467" spans="1:6" x14ac:dyDescent="0.25">
      <c r="A3467" s="2">
        <v>39275</v>
      </c>
      <c r="B3467" s="1">
        <v>32261.1</v>
      </c>
      <c r="C3467" s="2">
        <v>42356</v>
      </c>
      <c r="D3467" s="1">
        <v>9675.68</v>
      </c>
      <c r="E3467" s="6">
        <v>38173</v>
      </c>
      <c r="F3467">
        <v>1476.39</v>
      </c>
    </row>
    <row r="3468" spans="1:6" x14ac:dyDescent="0.25">
      <c r="A3468" s="2">
        <v>39276</v>
      </c>
      <c r="B3468" s="1">
        <v>32386.51</v>
      </c>
      <c r="C3468" s="2">
        <v>42359</v>
      </c>
      <c r="D3468" s="1">
        <v>9641.4500000000007</v>
      </c>
      <c r="E3468" s="6">
        <v>38174</v>
      </c>
      <c r="F3468">
        <v>1478.03</v>
      </c>
    </row>
    <row r="3469" spans="1:6" x14ac:dyDescent="0.25">
      <c r="A3469" s="2">
        <v>39279</v>
      </c>
      <c r="B3469" s="1">
        <v>32265.93</v>
      </c>
      <c r="C3469" s="2">
        <v>42360</v>
      </c>
      <c r="D3469" s="1">
        <v>9706.86</v>
      </c>
      <c r="E3469" s="6">
        <v>38175</v>
      </c>
      <c r="F3469">
        <v>1488.66</v>
      </c>
    </row>
    <row r="3470" spans="1:6" x14ac:dyDescent="0.25">
      <c r="A3470" s="2">
        <v>39280</v>
      </c>
      <c r="B3470" s="1">
        <v>31979.14</v>
      </c>
      <c r="C3470" s="2">
        <v>42361</v>
      </c>
      <c r="D3470" s="1">
        <v>9867.81</v>
      </c>
      <c r="E3470" s="6">
        <v>38176</v>
      </c>
      <c r="F3470">
        <v>1489.85</v>
      </c>
    </row>
    <row r="3471" spans="1:6" x14ac:dyDescent="0.25">
      <c r="A3471" s="2">
        <v>39281</v>
      </c>
      <c r="B3471" s="1">
        <v>31886.74</v>
      </c>
      <c r="C3471" s="2">
        <v>42362</v>
      </c>
      <c r="D3471" s="1">
        <v>9872.93</v>
      </c>
      <c r="E3471" s="6">
        <v>38177</v>
      </c>
      <c r="F3471">
        <v>1496.76</v>
      </c>
    </row>
    <row r="3472" spans="1:6" x14ac:dyDescent="0.25">
      <c r="A3472" s="2">
        <v>39282</v>
      </c>
      <c r="B3472" s="1">
        <v>32150.65</v>
      </c>
      <c r="C3472" s="2">
        <v>42366</v>
      </c>
      <c r="D3472" s="1">
        <v>9738.08</v>
      </c>
      <c r="E3472" s="6">
        <v>38180</v>
      </c>
      <c r="F3472">
        <v>1500.42</v>
      </c>
    </row>
    <row r="3473" spans="1:6" x14ac:dyDescent="0.25">
      <c r="A3473" s="2">
        <v>39283</v>
      </c>
      <c r="B3473" s="1">
        <v>31922.62</v>
      </c>
      <c r="C3473" s="2">
        <v>42367</v>
      </c>
      <c r="D3473" s="1">
        <v>9822.85</v>
      </c>
      <c r="E3473" s="6">
        <v>38181</v>
      </c>
      <c r="F3473">
        <v>1499.79</v>
      </c>
    </row>
    <row r="3474" spans="1:6" x14ac:dyDescent="0.25">
      <c r="A3474" s="2">
        <v>39286</v>
      </c>
      <c r="B3474" s="1">
        <v>32168.43</v>
      </c>
      <c r="C3474" s="2">
        <v>42368</v>
      </c>
      <c r="D3474" s="1">
        <v>9799.7900000000009</v>
      </c>
      <c r="E3474" s="6">
        <v>38182</v>
      </c>
      <c r="F3474">
        <v>1500.45</v>
      </c>
    </row>
    <row r="3475" spans="1:6" x14ac:dyDescent="0.25">
      <c r="A3475" s="2">
        <v>39287</v>
      </c>
      <c r="B3475" s="1">
        <v>31462.15</v>
      </c>
      <c r="C3475" s="2">
        <v>42369</v>
      </c>
      <c r="D3475" s="1">
        <v>9848.59</v>
      </c>
      <c r="E3475" s="6">
        <v>38183</v>
      </c>
      <c r="F3475">
        <v>1498.09</v>
      </c>
    </row>
    <row r="3476" spans="1:6" x14ac:dyDescent="0.25">
      <c r="A3476" s="2">
        <v>39288</v>
      </c>
      <c r="B3476" s="1">
        <v>31103.53</v>
      </c>
      <c r="C3476" s="2">
        <v>42373</v>
      </c>
      <c r="D3476" s="1">
        <v>9793.09</v>
      </c>
      <c r="E3476" s="6">
        <v>38184</v>
      </c>
      <c r="F3476">
        <v>1508.1</v>
      </c>
    </row>
    <row r="3477" spans="1:6" x14ac:dyDescent="0.25">
      <c r="A3477" s="2">
        <v>39289</v>
      </c>
      <c r="B3477" s="1">
        <v>29996.6</v>
      </c>
      <c r="C3477" s="2">
        <v>42374</v>
      </c>
      <c r="D3477" s="1">
        <v>9697.08</v>
      </c>
      <c r="E3477" s="6">
        <v>38187</v>
      </c>
      <c r="F3477">
        <v>1498.84</v>
      </c>
    </row>
    <row r="3478" spans="1:6" x14ac:dyDescent="0.25">
      <c r="A3478" s="2">
        <v>39290</v>
      </c>
      <c r="B3478" s="1">
        <v>30235.17</v>
      </c>
      <c r="C3478" s="2">
        <v>42375</v>
      </c>
      <c r="D3478" s="1">
        <v>9613.15</v>
      </c>
      <c r="E3478" s="6">
        <v>38188</v>
      </c>
      <c r="F3478">
        <v>1504.38</v>
      </c>
    </row>
    <row r="3479" spans="1:6" x14ac:dyDescent="0.25">
      <c r="A3479" s="2">
        <v>39293</v>
      </c>
      <c r="B3479" s="1">
        <v>30900.68</v>
      </c>
      <c r="C3479" s="2">
        <v>42376</v>
      </c>
      <c r="D3479" s="1">
        <v>9454.6200000000008</v>
      </c>
      <c r="E3479" s="6">
        <v>38189</v>
      </c>
      <c r="F3479">
        <v>1502.58</v>
      </c>
    </row>
    <row r="3480" spans="1:6" x14ac:dyDescent="0.25">
      <c r="A3480" s="2">
        <v>39294</v>
      </c>
      <c r="B3480" s="1">
        <v>30659.66</v>
      </c>
      <c r="C3480" s="2">
        <v>42377</v>
      </c>
      <c r="D3480" s="1">
        <v>9328.2000000000007</v>
      </c>
      <c r="E3480" s="6">
        <v>38190</v>
      </c>
      <c r="F3480">
        <v>1499.96</v>
      </c>
    </row>
    <row r="3481" spans="1:6" x14ac:dyDescent="0.25">
      <c r="A3481" s="2">
        <v>39295</v>
      </c>
      <c r="B3481" s="1">
        <v>30048.37</v>
      </c>
      <c r="C3481" s="2">
        <v>42380</v>
      </c>
      <c r="D3481" s="1">
        <v>9152.27</v>
      </c>
      <c r="E3481" s="6">
        <v>38191</v>
      </c>
      <c r="F3481">
        <v>1497.33</v>
      </c>
    </row>
    <row r="3482" spans="1:6" x14ac:dyDescent="0.25">
      <c r="A3482" s="2">
        <v>39296</v>
      </c>
      <c r="B3482" s="1">
        <v>30394.81</v>
      </c>
      <c r="C3482" s="2">
        <v>42381</v>
      </c>
      <c r="D3482" s="1">
        <v>9157.32</v>
      </c>
      <c r="E3482" s="6">
        <v>38194</v>
      </c>
      <c r="F3482">
        <v>1495.02</v>
      </c>
    </row>
    <row r="3483" spans="1:6" x14ac:dyDescent="0.25">
      <c r="A3483" s="2">
        <v>39297</v>
      </c>
      <c r="B3483" s="1">
        <v>29671.77</v>
      </c>
      <c r="C3483" s="2">
        <v>42382</v>
      </c>
      <c r="D3483" s="1">
        <v>9097.1200000000008</v>
      </c>
      <c r="E3483" s="6">
        <v>38195</v>
      </c>
      <c r="F3483">
        <v>1506.53</v>
      </c>
    </row>
    <row r="3484" spans="1:6" x14ac:dyDescent="0.25">
      <c r="A3484" s="2">
        <v>39300</v>
      </c>
      <c r="B3484" s="1">
        <v>29721.63</v>
      </c>
      <c r="C3484" s="2">
        <v>42383</v>
      </c>
      <c r="D3484" s="1">
        <v>9108.86</v>
      </c>
      <c r="E3484" s="6">
        <v>38196</v>
      </c>
      <c r="F3484">
        <v>1506.75</v>
      </c>
    </row>
    <row r="3485" spans="1:6" x14ac:dyDescent="0.25">
      <c r="A3485" s="2">
        <v>39301</v>
      </c>
      <c r="B3485" s="1">
        <v>30239.919999999998</v>
      </c>
      <c r="C3485" s="2">
        <v>42384</v>
      </c>
      <c r="D3485" s="1">
        <v>9047.4</v>
      </c>
      <c r="E3485" s="6">
        <v>38197</v>
      </c>
      <c r="F3485">
        <v>1521.64</v>
      </c>
    </row>
    <row r="3486" spans="1:6" x14ac:dyDescent="0.25">
      <c r="A3486" s="2">
        <v>39302</v>
      </c>
      <c r="B3486" s="1">
        <v>30661.87</v>
      </c>
      <c r="C3486" s="2">
        <v>42387</v>
      </c>
      <c r="D3486" s="1">
        <v>9036.9599999999991</v>
      </c>
      <c r="E3486" s="6">
        <v>38198</v>
      </c>
      <c r="F3486">
        <v>1520.85</v>
      </c>
    </row>
    <row r="3487" spans="1:6" x14ac:dyDescent="0.25">
      <c r="A3487" s="2">
        <v>39303</v>
      </c>
      <c r="B3487" s="1">
        <v>29883.96</v>
      </c>
      <c r="C3487" s="2">
        <v>42388</v>
      </c>
      <c r="D3487" s="1">
        <v>8892.26</v>
      </c>
      <c r="E3487" s="6">
        <v>38201</v>
      </c>
      <c r="F3487">
        <v>1522.5</v>
      </c>
    </row>
    <row r="3488" spans="1:6" x14ac:dyDescent="0.25">
      <c r="A3488" s="2">
        <v>39304</v>
      </c>
      <c r="B3488" s="1">
        <v>29420.47</v>
      </c>
      <c r="C3488" s="2">
        <v>42389</v>
      </c>
      <c r="D3488" s="1">
        <v>8878.15</v>
      </c>
      <c r="E3488" s="6">
        <v>38202</v>
      </c>
      <c r="F3488">
        <v>1521.73</v>
      </c>
    </row>
    <row r="3489" spans="1:6" x14ac:dyDescent="0.25">
      <c r="A3489" s="2">
        <v>39307</v>
      </c>
      <c r="B3489" s="1">
        <v>29607.200000000001</v>
      </c>
      <c r="C3489" s="2">
        <v>42390</v>
      </c>
      <c r="D3489" s="1">
        <v>8882.76</v>
      </c>
      <c r="E3489" s="6">
        <v>38203</v>
      </c>
      <c r="F3489">
        <v>1522.05</v>
      </c>
    </row>
    <row r="3490" spans="1:6" x14ac:dyDescent="0.25">
      <c r="A3490" s="2">
        <v>39308</v>
      </c>
      <c r="B3490" s="1">
        <v>28895.73</v>
      </c>
      <c r="C3490" s="2">
        <v>42391</v>
      </c>
      <c r="D3490" s="1">
        <v>9034.26</v>
      </c>
      <c r="E3490" s="6">
        <v>38204</v>
      </c>
      <c r="F3490">
        <v>1526.58</v>
      </c>
    </row>
    <row r="3491" spans="1:6" x14ac:dyDescent="0.25">
      <c r="A3491" s="2">
        <v>39309</v>
      </c>
      <c r="B3491" s="1">
        <v>28140.73</v>
      </c>
      <c r="C3491" s="2">
        <v>42394</v>
      </c>
      <c r="D3491" s="1">
        <v>9058.14</v>
      </c>
      <c r="E3491" s="6">
        <v>38205</v>
      </c>
      <c r="F3491">
        <v>1524.4</v>
      </c>
    </row>
    <row r="3492" spans="1:6" x14ac:dyDescent="0.25">
      <c r="A3492" s="2">
        <v>39310</v>
      </c>
      <c r="B3492" s="1">
        <v>27793.16</v>
      </c>
      <c r="C3492" s="2">
        <v>42395</v>
      </c>
      <c r="D3492" s="1">
        <v>9171.49</v>
      </c>
      <c r="E3492" s="6">
        <v>38208</v>
      </c>
      <c r="F3492">
        <v>1532.39</v>
      </c>
    </row>
    <row r="3493" spans="1:6" x14ac:dyDescent="0.25">
      <c r="A3493" s="2">
        <v>39311</v>
      </c>
      <c r="B3493" s="1">
        <v>28510.66</v>
      </c>
      <c r="C3493" s="2">
        <v>42396</v>
      </c>
      <c r="D3493" s="1">
        <v>9231.3700000000008</v>
      </c>
      <c r="E3493" s="6">
        <v>38209</v>
      </c>
      <c r="F3493">
        <v>1532.27</v>
      </c>
    </row>
    <row r="3494" spans="1:6" x14ac:dyDescent="0.25">
      <c r="A3494" s="2">
        <v>39314</v>
      </c>
      <c r="B3494" s="1">
        <v>28453.55</v>
      </c>
      <c r="C3494" s="2">
        <v>42397</v>
      </c>
      <c r="D3494" s="1">
        <v>9307.9699999999993</v>
      </c>
      <c r="E3494" s="6">
        <v>38210</v>
      </c>
      <c r="F3494">
        <v>1538.33</v>
      </c>
    </row>
    <row r="3495" spans="1:6" x14ac:dyDescent="0.25">
      <c r="A3495" s="2">
        <v>39315</v>
      </c>
      <c r="B3495" s="1">
        <v>28568.43</v>
      </c>
      <c r="C3495" s="2">
        <v>42398</v>
      </c>
      <c r="D3495" s="1">
        <v>9391.84</v>
      </c>
      <c r="E3495" s="6">
        <v>38211</v>
      </c>
      <c r="F3495">
        <v>1542.92</v>
      </c>
    </row>
    <row r="3496" spans="1:6" x14ac:dyDescent="0.25">
      <c r="A3496" s="2">
        <v>39316</v>
      </c>
      <c r="B3496" s="1">
        <v>29269.34</v>
      </c>
      <c r="C3496" s="2">
        <v>42401</v>
      </c>
      <c r="D3496" s="1">
        <v>9430.44</v>
      </c>
      <c r="E3496" s="6">
        <v>38212</v>
      </c>
      <c r="F3496">
        <v>1539.79</v>
      </c>
    </row>
    <row r="3497" spans="1:6" x14ac:dyDescent="0.25">
      <c r="A3497" s="2">
        <v>39317</v>
      </c>
      <c r="B3497" s="1">
        <v>29459.82</v>
      </c>
      <c r="C3497" s="2">
        <v>42402</v>
      </c>
      <c r="D3497" s="1">
        <v>9275.27</v>
      </c>
      <c r="E3497" s="6">
        <v>38215</v>
      </c>
      <c r="F3497">
        <v>1545.46</v>
      </c>
    </row>
    <row r="3498" spans="1:6" x14ac:dyDescent="0.25">
      <c r="A3498" s="2">
        <v>39318</v>
      </c>
      <c r="B3498" s="1">
        <v>30041.54</v>
      </c>
      <c r="C3498" s="2">
        <v>42403</v>
      </c>
      <c r="D3498" s="1">
        <v>9412.69</v>
      </c>
      <c r="E3498" s="6">
        <v>38216</v>
      </c>
      <c r="F3498">
        <v>1563.9</v>
      </c>
    </row>
    <row r="3499" spans="1:6" x14ac:dyDescent="0.25">
      <c r="A3499" s="2">
        <v>39321</v>
      </c>
      <c r="B3499" s="1">
        <v>30275.84</v>
      </c>
      <c r="C3499" s="2">
        <v>42404</v>
      </c>
      <c r="D3499" s="1">
        <v>9682.7199999999993</v>
      </c>
      <c r="E3499" s="6">
        <v>38217</v>
      </c>
      <c r="F3499">
        <v>1586.03</v>
      </c>
    </row>
    <row r="3500" spans="1:6" x14ac:dyDescent="0.25">
      <c r="A3500" s="2">
        <v>39322</v>
      </c>
      <c r="B3500" s="1">
        <v>29326.76</v>
      </c>
      <c r="C3500" s="2">
        <v>42405</v>
      </c>
      <c r="D3500" s="1">
        <v>9699.61</v>
      </c>
      <c r="E3500" s="6">
        <v>38218</v>
      </c>
      <c r="F3500">
        <v>1585.45</v>
      </c>
    </row>
    <row r="3501" spans="1:6" x14ac:dyDescent="0.25">
      <c r="A3501" s="2">
        <v>39323</v>
      </c>
      <c r="B3501" s="1">
        <v>29710.78</v>
      </c>
      <c r="C3501" s="2">
        <v>42408</v>
      </c>
      <c r="D3501" s="1">
        <v>9684.14</v>
      </c>
      <c r="E3501" s="6">
        <v>38219</v>
      </c>
      <c r="F3501">
        <v>1596.53</v>
      </c>
    </row>
    <row r="3502" spans="1:6" x14ac:dyDescent="0.25">
      <c r="A3502" s="2">
        <v>39324</v>
      </c>
      <c r="B3502" s="1">
        <v>29744.07</v>
      </c>
      <c r="C3502" s="2">
        <v>42409</v>
      </c>
      <c r="D3502" s="1">
        <v>9668.7999999999993</v>
      </c>
      <c r="E3502" s="6">
        <v>38222</v>
      </c>
      <c r="F3502">
        <v>1592.27</v>
      </c>
    </row>
    <row r="3503" spans="1:6" x14ac:dyDescent="0.25">
      <c r="A3503" s="2">
        <v>39325</v>
      </c>
      <c r="B3503" s="1">
        <v>30347.86</v>
      </c>
      <c r="C3503" s="2">
        <v>42410</v>
      </c>
      <c r="D3503" s="1">
        <v>9885.2199999999993</v>
      </c>
      <c r="E3503" s="6">
        <v>38223</v>
      </c>
      <c r="F3503">
        <v>1591.9</v>
      </c>
    </row>
    <row r="3504" spans="1:6" x14ac:dyDescent="0.25">
      <c r="A3504" s="2">
        <v>39328</v>
      </c>
      <c r="B3504" s="1">
        <v>30797.599999999999</v>
      </c>
      <c r="C3504" s="2">
        <v>42411</v>
      </c>
      <c r="D3504" s="1">
        <v>10014.299999999999</v>
      </c>
      <c r="E3504" s="6">
        <v>38224</v>
      </c>
      <c r="F3504">
        <v>1600.85</v>
      </c>
    </row>
    <row r="3505" spans="1:6" x14ac:dyDescent="0.25">
      <c r="A3505" s="2">
        <v>39329</v>
      </c>
      <c r="B3505" s="1">
        <v>30932.71</v>
      </c>
      <c r="C3505" s="2">
        <v>42412</v>
      </c>
      <c r="D3505" s="1">
        <v>10205.040000000001</v>
      </c>
      <c r="E3505" s="6">
        <v>38225</v>
      </c>
      <c r="F3505">
        <v>1600.74</v>
      </c>
    </row>
    <row r="3506" spans="1:6" x14ac:dyDescent="0.25">
      <c r="A3506" s="2">
        <v>39330</v>
      </c>
      <c r="B3506" s="1">
        <v>30809.55</v>
      </c>
      <c r="C3506" s="2">
        <v>42415</v>
      </c>
      <c r="D3506" s="1">
        <v>10242.83</v>
      </c>
      <c r="E3506" s="6">
        <v>38226</v>
      </c>
      <c r="F3506">
        <v>1626.43</v>
      </c>
    </row>
    <row r="3507" spans="1:6" x14ac:dyDescent="0.25">
      <c r="A3507" s="2">
        <v>39331</v>
      </c>
      <c r="B3507" s="1">
        <v>30816.95</v>
      </c>
      <c r="C3507" s="2">
        <v>42416</v>
      </c>
      <c r="D3507" s="1">
        <v>10274.06</v>
      </c>
      <c r="E3507" s="6">
        <v>38229</v>
      </c>
      <c r="F3507">
        <v>1623.72</v>
      </c>
    </row>
    <row r="3508" spans="1:6" x14ac:dyDescent="0.25">
      <c r="A3508" s="2">
        <v>39332</v>
      </c>
      <c r="B3508" s="1">
        <v>30252.77</v>
      </c>
      <c r="C3508" s="2">
        <v>42417</v>
      </c>
      <c r="D3508" s="1">
        <v>10339.14</v>
      </c>
      <c r="E3508" s="6">
        <v>38230</v>
      </c>
      <c r="F3508">
        <v>1631.41</v>
      </c>
    </row>
    <row r="3509" spans="1:6" x14ac:dyDescent="0.25">
      <c r="A3509" s="2">
        <v>39335</v>
      </c>
      <c r="B3509" s="1">
        <v>29893.18</v>
      </c>
      <c r="C3509" s="2">
        <v>42418</v>
      </c>
      <c r="D3509" s="1">
        <v>10374.19</v>
      </c>
      <c r="E3509" s="6">
        <v>38231</v>
      </c>
      <c r="F3509">
        <v>1636.35</v>
      </c>
    </row>
    <row r="3510" spans="1:6" x14ac:dyDescent="0.25">
      <c r="A3510" s="2">
        <v>39336</v>
      </c>
      <c r="B3510" s="1">
        <v>30191.14</v>
      </c>
      <c r="C3510" s="2">
        <v>42419</v>
      </c>
      <c r="D3510" s="1">
        <v>10372.43</v>
      </c>
      <c r="E3510" s="6">
        <v>38232</v>
      </c>
      <c r="F3510">
        <v>1634.98</v>
      </c>
    </row>
    <row r="3511" spans="1:6" x14ac:dyDescent="0.25">
      <c r="A3511" s="2">
        <v>39337</v>
      </c>
      <c r="B3511" s="1">
        <v>30076.33</v>
      </c>
      <c r="C3511" s="2">
        <v>42422</v>
      </c>
      <c r="D3511" s="1">
        <v>10586.24</v>
      </c>
      <c r="E3511" s="6">
        <v>38233</v>
      </c>
      <c r="F3511">
        <v>1642.03</v>
      </c>
    </row>
    <row r="3512" spans="1:6" x14ac:dyDescent="0.25">
      <c r="A3512" s="2">
        <v>39338</v>
      </c>
      <c r="B3512" s="1">
        <v>30302.23</v>
      </c>
      <c r="C3512" s="2">
        <v>42423</v>
      </c>
      <c r="D3512" s="1">
        <v>10608.5</v>
      </c>
      <c r="E3512" s="6">
        <v>38236</v>
      </c>
      <c r="F3512">
        <v>1642.18</v>
      </c>
    </row>
    <row r="3513" spans="1:6" x14ac:dyDescent="0.25">
      <c r="A3513" s="2">
        <v>39339</v>
      </c>
      <c r="B3513" s="1">
        <v>30096.03</v>
      </c>
      <c r="C3513" s="2">
        <v>42424</v>
      </c>
      <c r="D3513" s="1">
        <v>10675.59</v>
      </c>
      <c r="E3513" s="6">
        <v>38237</v>
      </c>
      <c r="F3513">
        <v>1629.2</v>
      </c>
    </row>
    <row r="3514" spans="1:6" x14ac:dyDescent="0.25">
      <c r="A3514" s="2">
        <v>39342</v>
      </c>
      <c r="B3514" s="1">
        <v>29794.49</v>
      </c>
      <c r="C3514" s="2">
        <v>42425</v>
      </c>
      <c r="D3514" s="1">
        <v>10732.79</v>
      </c>
      <c r="E3514" s="6">
        <v>38238</v>
      </c>
      <c r="F3514">
        <v>1614.78</v>
      </c>
    </row>
    <row r="3515" spans="1:6" x14ac:dyDescent="0.25">
      <c r="A3515" s="2">
        <v>39343</v>
      </c>
      <c r="B3515" s="1">
        <v>30603.42</v>
      </c>
      <c r="C3515" s="2">
        <v>42426</v>
      </c>
      <c r="D3515" s="1">
        <v>10716.33</v>
      </c>
      <c r="E3515" s="6">
        <v>38239</v>
      </c>
      <c r="F3515">
        <v>1599.06</v>
      </c>
    </row>
    <row r="3516" spans="1:6" x14ac:dyDescent="0.25">
      <c r="A3516" s="2">
        <v>39344</v>
      </c>
      <c r="B3516" s="1">
        <v>30512.639999999999</v>
      </c>
      <c r="C3516" s="2">
        <v>42429</v>
      </c>
      <c r="D3516" s="1">
        <v>10742.19</v>
      </c>
      <c r="E3516" s="6">
        <v>38240</v>
      </c>
      <c r="F3516">
        <v>1608.01</v>
      </c>
    </row>
    <row r="3517" spans="1:6" x14ac:dyDescent="0.25">
      <c r="A3517" s="2">
        <v>39345</v>
      </c>
      <c r="B3517" s="1">
        <v>30485.75</v>
      </c>
      <c r="C3517" s="2">
        <v>42430</v>
      </c>
      <c r="D3517" s="1">
        <v>10771.99</v>
      </c>
      <c r="E3517" s="6">
        <v>38243</v>
      </c>
      <c r="F3517">
        <v>1609.48</v>
      </c>
    </row>
    <row r="3518" spans="1:6" x14ac:dyDescent="0.25">
      <c r="A3518" s="2">
        <v>39346</v>
      </c>
      <c r="B3518" s="1">
        <v>30583.07</v>
      </c>
      <c r="C3518" s="2">
        <v>42431</v>
      </c>
      <c r="D3518" s="1">
        <v>11055.8</v>
      </c>
      <c r="E3518" s="6">
        <v>38244</v>
      </c>
      <c r="F3518">
        <v>1630.04</v>
      </c>
    </row>
    <row r="3519" spans="1:6" x14ac:dyDescent="0.25">
      <c r="A3519" s="2">
        <v>39349</v>
      </c>
      <c r="B3519" s="1">
        <v>30543.45</v>
      </c>
      <c r="C3519" s="2">
        <v>42432</v>
      </c>
      <c r="D3519" s="1">
        <v>11140.07</v>
      </c>
      <c r="E3519" s="6">
        <v>38245</v>
      </c>
      <c r="F3519">
        <v>1647.15</v>
      </c>
    </row>
    <row r="3520" spans="1:6" x14ac:dyDescent="0.25">
      <c r="A3520" s="2">
        <v>39350</v>
      </c>
      <c r="B3520" s="1">
        <v>30294.77</v>
      </c>
      <c r="C3520" s="2">
        <v>42433</v>
      </c>
      <c r="D3520" s="1">
        <v>11278.58</v>
      </c>
      <c r="E3520" s="6">
        <v>38246</v>
      </c>
      <c r="F3520">
        <v>1658.55</v>
      </c>
    </row>
    <row r="3521" spans="1:6" x14ac:dyDescent="0.25">
      <c r="A3521" s="2">
        <v>39351</v>
      </c>
      <c r="B3521" s="1">
        <v>30303.18</v>
      </c>
      <c r="C3521" s="2">
        <v>42436</v>
      </c>
      <c r="D3521" s="1">
        <v>11419.89</v>
      </c>
      <c r="E3521" s="6">
        <v>38250</v>
      </c>
      <c r="F3521">
        <v>1661.26</v>
      </c>
    </row>
    <row r="3522" spans="1:6" x14ac:dyDescent="0.25">
      <c r="A3522" s="2">
        <v>39352</v>
      </c>
      <c r="B3522" s="1">
        <v>30528</v>
      </c>
      <c r="C3522" s="2">
        <v>42437</v>
      </c>
      <c r="D3522" s="1">
        <v>11382.79</v>
      </c>
      <c r="E3522" s="6">
        <v>38251</v>
      </c>
      <c r="F3522">
        <v>1682.94</v>
      </c>
    </row>
    <row r="3523" spans="1:6" x14ac:dyDescent="0.25">
      <c r="A3523" s="2">
        <v>39353</v>
      </c>
      <c r="B3523" s="1">
        <v>30296.19</v>
      </c>
      <c r="C3523" s="2">
        <v>42438</v>
      </c>
      <c r="D3523" s="1">
        <v>11497.38</v>
      </c>
      <c r="E3523" s="6">
        <v>38252</v>
      </c>
      <c r="F3523">
        <v>1672.65</v>
      </c>
    </row>
    <row r="3524" spans="1:6" x14ac:dyDescent="0.25">
      <c r="A3524" s="2">
        <v>39356</v>
      </c>
      <c r="B3524" s="1">
        <v>30855.68</v>
      </c>
      <c r="C3524" s="2">
        <v>42439</v>
      </c>
      <c r="D3524" s="1">
        <v>11400.68</v>
      </c>
      <c r="E3524" s="6">
        <v>38253</v>
      </c>
      <c r="F3524">
        <v>1684.55</v>
      </c>
    </row>
    <row r="3525" spans="1:6" x14ac:dyDescent="0.25">
      <c r="A3525" s="2">
        <v>39357</v>
      </c>
      <c r="B3525" s="1">
        <v>31451.79</v>
      </c>
      <c r="C3525" s="2">
        <v>42440</v>
      </c>
      <c r="D3525" s="1">
        <v>11293.95</v>
      </c>
      <c r="E3525" s="6">
        <v>38254</v>
      </c>
      <c r="F3525">
        <v>1690.75</v>
      </c>
    </row>
    <row r="3526" spans="1:6" x14ac:dyDescent="0.25">
      <c r="A3526" s="2">
        <v>39358</v>
      </c>
      <c r="B3526" s="1">
        <v>31178.84</v>
      </c>
      <c r="C3526" s="2">
        <v>42443</v>
      </c>
      <c r="D3526" s="1">
        <v>11261.48</v>
      </c>
      <c r="E3526" s="6">
        <v>38257</v>
      </c>
      <c r="F3526">
        <v>1693.7</v>
      </c>
    </row>
    <row r="3527" spans="1:6" x14ac:dyDescent="0.25">
      <c r="A3527" s="2">
        <v>39359</v>
      </c>
      <c r="B3527" s="1">
        <v>31078.33</v>
      </c>
      <c r="C3527" s="2">
        <v>42444</v>
      </c>
      <c r="D3527" s="1">
        <v>11140.27</v>
      </c>
      <c r="E3527" s="6">
        <v>38258</v>
      </c>
      <c r="F3527">
        <v>1687.82</v>
      </c>
    </row>
    <row r="3528" spans="1:6" x14ac:dyDescent="0.25">
      <c r="A3528" s="2">
        <v>39360</v>
      </c>
      <c r="B3528" s="1">
        <v>31540.94</v>
      </c>
      <c r="C3528" s="2">
        <v>42445</v>
      </c>
      <c r="D3528" s="1">
        <v>11295.56</v>
      </c>
      <c r="E3528" s="6">
        <v>38259</v>
      </c>
      <c r="F3528">
        <v>1714.76</v>
      </c>
    </row>
    <row r="3529" spans="1:6" x14ac:dyDescent="0.25">
      <c r="A3529" s="2">
        <v>39363</v>
      </c>
      <c r="B3529" s="1">
        <v>31825.51</v>
      </c>
      <c r="C3529" s="2">
        <v>42446</v>
      </c>
      <c r="D3529" s="1">
        <v>11678.68</v>
      </c>
      <c r="E3529" s="6">
        <v>38260</v>
      </c>
      <c r="F3529">
        <v>1707.02</v>
      </c>
    </row>
    <row r="3530" spans="1:6" x14ac:dyDescent="0.25">
      <c r="A3530" s="2">
        <v>39364</v>
      </c>
      <c r="B3530" s="1">
        <v>31801.69</v>
      </c>
      <c r="C3530" s="2">
        <v>42447</v>
      </c>
      <c r="D3530" s="1">
        <v>11987.5</v>
      </c>
      <c r="E3530" s="6">
        <v>38261</v>
      </c>
      <c r="F3530">
        <v>1731.16</v>
      </c>
    </row>
    <row r="3531" spans="1:6" x14ac:dyDescent="0.25">
      <c r="A3531" s="2">
        <v>39365</v>
      </c>
      <c r="B3531" s="1">
        <v>32129.4</v>
      </c>
      <c r="C3531" s="2">
        <v>42450</v>
      </c>
      <c r="D3531" s="1">
        <v>12086.39</v>
      </c>
      <c r="E3531" s="6">
        <v>38264</v>
      </c>
      <c r="F3531">
        <v>1743.01</v>
      </c>
    </row>
    <row r="3532" spans="1:6" x14ac:dyDescent="0.25">
      <c r="A3532" s="2">
        <v>39366</v>
      </c>
      <c r="B3532" s="1">
        <v>31980.95</v>
      </c>
      <c r="C3532" s="2">
        <v>42451</v>
      </c>
      <c r="D3532" s="1">
        <v>12042.45</v>
      </c>
      <c r="E3532" s="6">
        <v>38265</v>
      </c>
      <c r="F3532">
        <v>1731.59</v>
      </c>
    </row>
    <row r="3533" spans="1:6" x14ac:dyDescent="0.25">
      <c r="A3533" s="2">
        <v>39367</v>
      </c>
      <c r="B3533" s="1">
        <v>32473.47</v>
      </c>
      <c r="C3533" s="2">
        <v>42452</v>
      </c>
      <c r="D3533" s="1">
        <v>11824.57</v>
      </c>
      <c r="E3533" s="6">
        <v>38266</v>
      </c>
      <c r="F3533">
        <v>1724.43</v>
      </c>
    </row>
    <row r="3534" spans="1:6" x14ac:dyDescent="0.25">
      <c r="A3534" s="2">
        <v>39370</v>
      </c>
      <c r="B3534" s="1">
        <v>32335.86</v>
      </c>
      <c r="C3534" s="2">
        <v>42457</v>
      </c>
      <c r="D3534" s="1">
        <v>11730.88</v>
      </c>
      <c r="E3534" s="6">
        <v>38267</v>
      </c>
      <c r="F3534">
        <v>1716.72</v>
      </c>
    </row>
    <row r="3535" spans="1:6" x14ac:dyDescent="0.25">
      <c r="A3535" s="2">
        <v>39371</v>
      </c>
      <c r="B3535" s="1">
        <v>32230.82</v>
      </c>
      <c r="C3535" s="2">
        <v>42458</v>
      </c>
      <c r="D3535" s="1">
        <v>11798.86</v>
      </c>
      <c r="E3535" s="6">
        <v>38268</v>
      </c>
      <c r="F3535">
        <v>1703.44</v>
      </c>
    </row>
    <row r="3536" spans="1:6" x14ac:dyDescent="0.25">
      <c r="A3536" s="2">
        <v>39372</v>
      </c>
      <c r="B3536" s="1">
        <v>32721.82</v>
      </c>
      <c r="C3536" s="2">
        <v>42459</v>
      </c>
      <c r="D3536" s="1">
        <v>12071.79</v>
      </c>
      <c r="E3536" s="6">
        <v>38272</v>
      </c>
      <c r="F3536">
        <v>1691.15</v>
      </c>
    </row>
    <row r="3537" spans="1:6" x14ac:dyDescent="0.25">
      <c r="A3537" s="2">
        <v>39373</v>
      </c>
      <c r="B3537" s="1">
        <v>32836.120000000003</v>
      </c>
      <c r="C3537" s="2">
        <v>42460</v>
      </c>
      <c r="D3537" s="1">
        <v>12057.93</v>
      </c>
      <c r="E3537" s="6">
        <v>38273</v>
      </c>
      <c r="F3537">
        <v>1678.06</v>
      </c>
    </row>
    <row r="3538" spans="1:6" x14ac:dyDescent="0.25">
      <c r="A3538" s="2">
        <v>39374</v>
      </c>
      <c r="B3538" s="1">
        <v>31823.4</v>
      </c>
      <c r="C3538" s="2">
        <v>42461</v>
      </c>
      <c r="D3538" s="1">
        <v>11890.43</v>
      </c>
      <c r="E3538" s="6">
        <v>38274</v>
      </c>
      <c r="F3538">
        <v>1681.31</v>
      </c>
    </row>
    <row r="3539" spans="1:6" x14ac:dyDescent="0.25">
      <c r="A3539" s="2">
        <v>39377</v>
      </c>
      <c r="B3539" s="1">
        <v>31969.48</v>
      </c>
      <c r="C3539" s="2">
        <v>42464</v>
      </c>
      <c r="D3539" s="1">
        <v>11729.08</v>
      </c>
      <c r="E3539" s="6">
        <v>38275</v>
      </c>
      <c r="F3539">
        <v>1700.04</v>
      </c>
    </row>
    <row r="3540" spans="1:6" x14ac:dyDescent="0.25">
      <c r="A3540" s="2">
        <v>39378</v>
      </c>
      <c r="B3540" s="1">
        <v>32229.439999999999</v>
      </c>
      <c r="C3540" s="2">
        <v>42465</v>
      </c>
      <c r="D3540" s="1">
        <v>11791.43</v>
      </c>
      <c r="E3540" s="6">
        <v>38278</v>
      </c>
      <c r="F3540">
        <v>1721.47</v>
      </c>
    </row>
    <row r="3541" spans="1:6" x14ac:dyDescent="0.25">
      <c r="A3541" s="2">
        <v>39379</v>
      </c>
      <c r="B3541" s="1">
        <v>32048.18</v>
      </c>
      <c r="C3541" s="2">
        <v>42466</v>
      </c>
      <c r="D3541" s="1">
        <v>11709.12</v>
      </c>
      <c r="E3541" s="6">
        <v>38279</v>
      </c>
      <c r="F3541">
        <v>1727.56</v>
      </c>
    </row>
    <row r="3542" spans="1:6" x14ac:dyDescent="0.25">
      <c r="A3542" s="2">
        <v>39380</v>
      </c>
      <c r="B3542" s="1">
        <v>31886.1</v>
      </c>
      <c r="C3542" s="2">
        <v>42467</v>
      </c>
      <c r="D3542" s="1">
        <v>11410.02</v>
      </c>
      <c r="E3542" s="6">
        <v>38280</v>
      </c>
      <c r="F3542">
        <v>1714.31</v>
      </c>
    </row>
    <row r="3543" spans="1:6" x14ac:dyDescent="0.25">
      <c r="A3543" s="2">
        <v>39381</v>
      </c>
      <c r="B3543" s="1">
        <v>32136.76</v>
      </c>
      <c r="C3543" s="2">
        <v>42468</v>
      </c>
      <c r="D3543" s="1">
        <v>11524.81</v>
      </c>
      <c r="E3543" s="6">
        <v>38281</v>
      </c>
      <c r="F3543">
        <v>1739.26</v>
      </c>
    </row>
    <row r="3544" spans="1:6" x14ac:dyDescent="0.25">
      <c r="A3544" s="2">
        <v>39384</v>
      </c>
      <c r="B3544" s="1">
        <v>32100.76</v>
      </c>
      <c r="C3544" s="2">
        <v>42471</v>
      </c>
      <c r="D3544" s="1">
        <v>12517.38</v>
      </c>
      <c r="E3544" s="6">
        <v>38282</v>
      </c>
      <c r="F3544">
        <v>1749.38</v>
      </c>
    </row>
    <row r="3545" spans="1:6" x14ac:dyDescent="0.25">
      <c r="A3545" s="2">
        <v>39385</v>
      </c>
      <c r="B3545" s="1">
        <v>31783.62</v>
      </c>
      <c r="C3545" s="2">
        <v>42472</v>
      </c>
      <c r="D3545" s="1">
        <v>12801.13</v>
      </c>
      <c r="E3545" s="6">
        <v>38285</v>
      </c>
      <c r="F3545">
        <v>1723.8</v>
      </c>
    </row>
    <row r="3546" spans="1:6" x14ac:dyDescent="0.25">
      <c r="A3546" s="2">
        <v>39386</v>
      </c>
      <c r="B3546" s="1">
        <v>31458.67</v>
      </c>
      <c r="C3546" s="2">
        <v>42473</v>
      </c>
      <c r="D3546" s="1">
        <v>12938.78</v>
      </c>
      <c r="E3546" s="6">
        <v>38286</v>
      </c>
      <c r="F3546">
        <v>1725.2</v>
      </c>
    </row>
    <row r="3547" spans="1:6" x14ac:dyDescent="0.25">
      <c r="A3547" s="2">
        <v>39387</v>
      </c>
      <c r="B3547" s="1">
        <v>30806.3</v>
      </c>
      <c r="C3547" s="2">
        <v>42474</v>
      </c>
      <c r="D3547" s="1">
        <v>12767.49</v>
      </c>
      <c r="E3547" s="6">
        <v>38287</v>
      </c>
      <c r="F3547">
        <v>1739.86</v>
      </c>
    </row>
    <row r="3548" spans="1:6" x14ac:dyDescent="0.25">
      <c r="A3548" s="2">
        <v>39388</v>
      </c>
      <c r="B3548" s="1">
        <v>30806.3</v>
      </c>
      <c r="C3548" s="2">
        <v>42475</v>
      </c>
      <c r="D3548" s="1">
        <v>12814.66</v>
      </c>
      <c r="E3548" s="6">
        <v>38288</v>
      </c>
      <c r="F3548">
        <v>1758.84</v>
      </c>
    </row>
    <row r="3549" spans="1:6" x14ac:dyDescent="0.25">
      <c r="A3549" s="2">
        <v>39391</v>
      </c>
      <c r="B3549" s="1">
        <v>30157.69</v>
      </c>
      <c r="C3549" s="2">
        <v>42478</v>
      </c>
      <c r="D3549" s="1">
        <v>12974.65</v>
      </c>
      <c r="E3549" s="6">
        <v>38289</v>
      </c>
      <c r="F3549">
        <v>1768.2</v>
      </c>
    </row>
    <row r="3550" spans="1:6" x14ac:dyDescent="0.25">
      <c r="A3550" s="2">
        <v>39392</v>
      </c>
      <c r="B3550" s="1">
        <v>30430.5</v>
      </c>
      <c r="C3550" s="2">
        <v>42479</v>
      </c>
      <c r="D3550" s="1">
        <v>13278.48</v>
      </c>
      <c r="E3550" s="6">
        <v>38293</v>
      </c>
      <c r="F3550">
        <v>1782.38</v>
      </c>
    </row>
    <row r="3551" spans="1:6" x14ac:dyDescent="0.25">
      <c r="A3551" s="2">
        <v>39393</v>
      </c>
      <c r="B3551" s="1">
        <v>29582.21</v>
      </c>
      <c r="C3551" s="2">
        <v>42480</v>
      </c>
      <c r="D3551" s="1">
        <v>13242.27</v>
      </c>
      <c r="E3551" s="6">
        <v>38294</v>
      </c>
      <c r="F3551">
        <v>1771.34</v>
      </c>
    </row>
    <row r="3552" spans="1:6" x14ac:dyDescent="0.25">
      <c r="A3552" s="2">
        <v>39394</v>
      </c>
      <c r="B3552" s="1">
        <v>29289.72</v>
      </c>
      <c r="C3552" s="2">
        <v>42481</v>
      </c>
      <c r="D3552" s="1">
        <v>13295.92</v>
      </c>
      <c r="E3552" s="6">
        <v>38295</v>
      </c>
      <c r="F3552">
        <v>1774.92</v>
      </c>
    </row>
    <row r="3553" spans="1:6" x14ac:dyDescent="0.25">
      <c r="A3553" s="2">
        <v>39395</v>
      </c>
      <c r="B3553" s="1">
        <v>29158.86</v>
      </c>
      <c r="C3553" s="2">
        <v>42482</v>
      </c>
      <c r="D3553" s="1">
        <v>13197.09</v>
      </c>
      <c r="E3553" s="6">
        <v>38296</v>
      </c>
      <c r="F3553">
        <v>1768.21</v>
      </c>
    </row>
    <row r="3554" spans="1:6" x14ac:dyDescent="0.25">
      <c r="A3554" s="2">
        <v>39398</v>
      </c>
      <c r="B3554" s="1">
        <v>28185.9</v>
      </c>
      <c r="C3554" s="2">
        <v>42485</v>
      </c>
      <c r="D3554" s="1">
        <v>13170.16</v>
      </c>
      <c r="E3554" s="6">
        <v>38299</v>
      </c>
      <c r="F3554">
        <v>1759.29</v>
      </c>
    </row>
    <row r="3555" spans="1:6" x14ac:dyDescent="0.25">
      <c r="A3555" s="2">
        <v>39399</v>
      </c>
      <c r="B3555" s="1">
        <v>29484.78</v>
      </c>
      <c r="C3555" s="2">
        <v>42486</v>
      </c>
      <c r="D3555" s="1">
        <v>13263.82</v>
      </c>
      <c r="E3555" s="6">
        <v>38300</v>
      </c>
      <c r="F3555">
        <v>1750.12</v>
      </c>
    </row>
    <row r="3556" spans="1:6" x14ac:dyDescent="0.25">
      <c r="A3556" s="2">
        <v>39400</v>
      </c>
      <c r="B3556" s="1">
        <v>29655.68</v>
      </c>
      <c r="C3556" s="2">
        <v>42487</v>
      </c>
      <c r="D3556" s="1">
        <v>13442.89</v>
      </c>
      <c r="E3556" s="6">
        <v>38301</v>
      </c>
      <c r="F3556">
        <v>1745.32</v>
      </c>
    </row>
    <row r="3557" spans="1:6" x14ac:dyDescent="0.25">
      <c r="A3557" s="2">
        <v>39401</v>
      </c>
      <c r="B3557" s="1">
        <v>29170.9</v>
      </c>
      <c r="C3557" s="2">
        <v>42488</v>
      </c>
      <c r="D3557" s="1">
        <v>13509.8</v>
      </c>
      <c r="E3557" s="6">
        <v>38302</v>
      </c>
      <c r="F3557">
        <v>1741.53</v>
      </c>
    </row>
    <row r="3558" spans="1:6" x14ac:dyDescent="0.25">
      <c r="A3558" s="2">
        <v>39402</v>
      </c>
      <c r="B3558" s="1">
        <v>29631.57</v>
      </c>
      <c r="C3558" s="2">
        <v>42489</v>
      </c>
      <c r="D3558" s="1">
        <v>13702.47</v>
      </c>
      <c r="E3558" s="6">
        <v>38303</v>
      </c>
      <c r="F3558">
        <v>1740.98</v>
      </c>
    </row>
    <row r="3559" spans="1:6" x14ac:dyDescent="0.25">
      <c r="A3559" s="2">
        <v>39405</v>
      </c>
      <c r="B3559" s="1">
        <v>29631.57</v>
      </c>
      <c r="C3559" s="2">
        <v>42492</v>
      </c>
      <c r="D3559" s="1">
        <v>13746</v>
      </c>
      <c r="E3559" s="6">
        <v>38306</v>
      </c>
      <c r="F3559">
        <v>1725.29</v>
      </c>
    </row>
    <row r="3560" spans="1:6" x14ac:dyDescent="0.25">
      <c r="A3560" s="2">
        <v>39406</v>
      </c>
      <c r="B3560" s="1">
        <v>29050.52</v>
      </c>
      <c r="C3560" s="2">
        <v>42493</v>
      </c>
      <c r="D3560" s="1">
        <v>13545.06</v>
      </c>
      <c r="E3560" s="6">
        <v>38307</v>
      </c>
      <c r="F3560">
        <v>1733.9</v>
      </c>
    </row>
    <row r="3561" spans="1:6" x14ac:dyDescent="0.25">
      <c r="A3561" s="2">
        <v>39407</v>
      </c>
      <c r="B3561" s="1">
        <v>28446.45</v>
      </c>
      <c r="C3561" s="2">
        <v>42494</v>
      </c>
      <c r="D3561" s="1">
        <v>13267.07</v>
      </c>
      <c r="E3561" s="6">
        <v>38308</v>
      </c>
      <c r="F3561">
        <v>1739.3</v>
      </c>
    </row>
    <row r="3562" spans="1:6" x14ac:dyDescent="0.25">
      <c r="A3562" s="2">
        <v>39408</v>
      </c>
      <c r="B3562" s="1">
        <v>28520.16</v>
      </c>
      <c r="C3562" s="2">
        <v>42495</v>
      </c>
      <c r="D3562" s="1">
        <v>13262.23</v>
      </c>
      <c r="E3562" s="6">
        <v>38309</v>
      </c>
      <c r="F3562">
        <v>1749.09</v>
      </c>
    </row>
    <row r="3563" spans="1:6" x14ac:dyDescent="0.25">
      <c r="A3563" s="2">
        <v>39409</v>
      </c>
      <c r="B3563" s="1">
        <v>28710.87</v>
      </c>
      <c r="C3563" s="2">
        <v>42496</v>
      </c>
      <c r="D3563" s="1">
        <v>13332.01</v>
      </c>
      <c r="E3563" s="6">
        <v>38313</v>
      </c>
      <c r="F3563">
        <v>1748.71</v>
      </c>
    </row>
    <row r="3564" spans="1:6" x14ac:dyDescent="0.25">
      <c r="A3564" s="2">
        <v>39412</v>
      </c>
      <c r="B3564" s="1">
        <v>27883.01</v>
      </c>
      <c r="C3564" s="2">
        <v>42499</v>
      </c>
      <c r="D3564" s="1">
        <v>13143.6</v>
      </c>
      <c r="E3564" s="6">
        <v>38314</v>
      </c>
      <c r="F3564">
        <v>1761.33</v>
      </c>
    </row>
    <row r="3565" spans="1:6" x14ac:dyDescent="0.25">
      <c r="A3565" s="2">
        <v>39413</v>
      </c>
      <c r="B3565" s="1">
        <v>28124.65</v>
      </c>
      <c r="C3565" s="2">
        <v>42500</v>
      </c>
      <c r="D3565" s="1">
        <v>13451.77</v>
      </c>
      <c r="E3565" s="6">
        <v>38315</v>
      </c>
      <c r="F3565">
        <v>1770.21</v>
      </c>
    </row>
    <row r="3566" spans="1:6" x14ac:dyDescent="0.25">
      <c r="A3566" s="2">
        <v>39414</v>
      </c>
      <c r="B3566" s="1">
        <v>29276.39</v>
      </c>
      <c r="C3566" s="2">
        <v>42501</v>
      </c>
      <c r="D3566" s="1">
        <v>13549.48</v>
      </c>
      <c r="E3566" s="6">
        <v>38316</v>
      </c>
      <c r="F3566">
        <v>1775.53</v>
      </c>
    </row>
    <row r="3567" spans="1:6" x14ac:dyDescent="0.25">
      <c r="A3567" s="2">
        <v>39415</v>
      </c>
      <c r="B3567" s="1">
        <v>29399.919999999998</v>
      </c>
      <c r="C3567" s="2">
        <v>42502</v>
      </c>
      <c r="D3567" s="1">
        <v>13523.95</v>
      </c>
      <c r="E3567" s="6">
        <v>38317</v>
      </c>
      <c r="F3567">
        <v>1773.94</v>
      </c>
    </row>
    <row r="3568" spans="1:6" x14ac:dyDescent="0.25">
      <c r="A3568" s="2">
        <v>39416</v>
      </c>
      <c r="B3568" s="1">
        <v>29770.52</v>
      </c>
      <c r="C3568" s="2">
        <v>42503</v>
      </c>
      <c r="D3568" s="1">
        <v>13641.98</v>
      </c>
      <c r="E3568" s="6">
        <v>38320</v>
      </c>
      <c r="F3568">
        <v>1775.39</v>
      </c>
    </row>
    <row r="3569" spans="1:6" x14ac:dyDescent="0.25">
      <c r="A3569" s="2">
        <v>39419</v>
      </c>
      <c r="B3569" s="1">
        <v>29968.53</v>
      </c>
      <c r="C3569" s="2">
        <v>42506</v>
      </c>
      <c r="D3569" s="1">
        <v>13762.6</v>
      </c>
      <c r="E3569" s="6">
        <v>38321</v>
      </c>
      <c r="F3569">
        <v>1790.47</v>
      </c>
    </row>
    <row r="3570" spans="1:6" x14ac:dyDescent="0.25">
      <c r="A3570" s="2">
        <v>39420</v>
      </c>
      <c r="B3570" s="1">
        <v>29998.79</v>
      </c>
      <c r="C3570" s="2">
        <v>42507</v>
      </c>
      <c r="D3570" s="1">
        <v>13723.54</v>
      </c>
      <c r="E3570" s="6">
        <v>38322</v>
      </c>
      <c r="F3570">
        <v>1808.5</v>
      </c>
    </row>
    <row r="3571" spans="1:6" x14ac:dyDescent="0.25">
      <c r="A3571" s="2">
        <v>39421</v>
      </c>
      <c r="B3571" s="1">
        <v>30761.64</v>
      </c>
      <c r="C3571" s="2">
        <v>42508</v>
      </c>
      <c r="D3571" s="1">
        <v>13565.86</v>
      </c>
      <c r="E3571" s="6">
        <v>38323</v>
      </c>
      <c r="F3571">
        <v>1808.05</v>
      </c>
    </row>
    <row r="3572" spans="1:6" x14ac:dyDescent="0.25">
      <c r="A3572" s="2">
        <v>39422</v>
      </c>
      <c r="B3572" s="1">
        <v>31257.3</v>
      </c>
      <c r="C3572" s="2">
        <v>42509</v>
      </c>
      <c r="D3572" s="1">
        <v>13416.54</v>
      </c>
      <c r="E3572" s="6">
        <v>38324</v>
      </c>
      <c r="F3572">
        <v>1806.77</v>
      </c>
    </row>
    <row r="3573" spans="1:6" x14ac:dyDescent="0.25">
      <c r="A3573" s="2">
        <v>39423</v>
      </c>
      <c r="B3573" s="1">
        <v>31268.36</v>
      </c>
      <c r="C3573" s="2">
        <v>42510</v>
      </c>
      <c r="D3573" s="1">
        <v>13418.13</v>
      </c>
      <c r="E3573" s="6">
        <v>38327</v>
      </c>
      <c r="F3573">
        <v>1802.14</v>
      </c>
    </row>
    <row r="3574" spans="1:6" x14ac:dyDescent="0.25">
      <c r="A3574" s="2">
        <v>39426</v>
      </c>
      <c r="B3574" s="1">
        <v>31182.75</v>
      </c>
      <c r="C3574" s="2">
        <v>42513</v>
      </c>
      <c r="D3574" s="1">
        <v>13498.15</v>
      </c>
      <c r="E3574" s="6">
        <v>38328</v>
      </c>
      <c r="F3574">
        <v>1786.9</v>
      </c>
    </row>
    <row r="3575" spans="1:6" x14ac:dyDescent="0.25">
      <c r="A3575" s="2">
        <v>39427</v>
      </c>
      <c r="B3575" s="1">
        <v>30327.360000000001</v>
      </c>
      <c r="C3575" s="2">
        <v>42514</v>
      </c>
      <c r="D3575" s="1">
        <v>13439.24</v>
      </c>
      <c r="E3575" s="6">
        <v>38330</v>
      </c>
      <c r="F3575">
        <v>1770.4</v>
      </c>
    </row>
    <row r="3576" spans="1:6" x14ac:dyDescent="0.25">
      <c r="A3576" s="2">
        <v>39428</v>
      </c>
      <c r="B3576" s="1">
        <v>30327.360000000001</v>
      </c>
      <c r="C3576" s="2">
        <v>42515</v>
      </c>
      <c r="D3576" s="1">
        <v>13491.75</v>
      </c>
      <c r="E3576" s="6">
        <v>38331</v>
      </c>
      <c r="F3576">
        <v>1783.55</v>
      </c>
    </row>
    <row r="3577" spans="1:6" x14ac:dyDescent="0.25">
      <c r="A3577" s="2">
        <v>39429</v>
      </c>
      <c r="B3577" s="1">
        <v>30088.04</v>
      </c>
      <c r="C3577" s="2">
        <v>42516</v>
      </c>
      <c r="D3577" s="1">
        <v>13581.26</v>
      </c>
      <c r="E3577" s="6">
        <v>38334</v>
      </c>
      <c r="F3577">
        <v>1790.01</v>
      </c>
    </row>
    <row r="3578" spans="1:6" x14ac:dyDescent="0.25">
      <c r="A3578" s="2">
        <v>39430</v>
      </c>
      <c r="B3578" s="1">
        <v>29994.9</v>
      </c>
      <c r="C3578" s="2">
        <v>42517</v>
      </c>
      <c r="D3578" s="1">
        <v>13552.61</v>
      </c>
      <c r="E3578" s="6">
        <v>38335</v>
      </c>
      <c r="F3578">
        <v>1801.3</v>
      </c>
    </row>
    <row r="3579" spans="1:6" x14ac:dyDescent="0.25">
      <c r="A3579" s="2">
        <v>39433</v>
      </c>
      <c r="B3579" s="1">
        <v>28968.2</v>
      </c>
      <c r="C3579" s="2">
        <v>42520</v>
      </c>
      <c r="D3579" s="1">
        <v>13605.08</v>
      </c>
      <c r="E3579" s="6">
        <v>38336</v>
      </c>
      <c r="F3579">
        <v>1800.68</v>
      </c>
    </row>
    <row r="3580" spans="1:6" x14ac:dyDescent="0.25">
      <c r="A3580" s="2">
        <v>39434</v>
      </c>
      <c r="B3580" s="1">
        <v>29254.98</v>
      </c>
      <c r="C3580" s="2">
        <v>42521</v>
      </c>
      <c r="D3580" s="1">
        <v>13535.97</v>
      </c>
      <c r="E3580" s="6">
        <v>38337</v>
      </c>
      <c r="F3580">
        <v>1798.93</v>
      </c>
    </row>
    <row r="3581" spans="1:6" x14ac:dyDescent="0.25">
      <c r="A3581" s="2">
        <v>39435</v>
      </c>
      <c r="B3581" s="1">
        <v>29074.12</v>
      </c>
      <c r="C3581" s="2">
        <v>42522</v>
      </c>
      <c r="D3581" s="1">
        <v>13555.76</v>
      </c>
      <c r="E3581" s="6">
        <v>38338</v>
      </c>
      <c r="F3581">
        <v>1797.95</v>
      </c>
    </row>
    <row r="3582" spans="1:6" x14ac:dyDescent="0.25">
      <c r="A3582" s="2">
        <v>39436</v>
      </c>
      <c r="B3582" s="1">
        <v>29148.45</v>
      </c>
      <c r="C3582" s="2">
        <v>42523</v>
      </c>
      <c r="D3582" s="1">
        <v>13660.16</v>
      </c>
      <c r="E3582" s="6">
        <v>38341</v>
      </c>
      <c r="F3582">
        <v>1798.26</v>
      </c>
    </row>
    <row r="3583" spans="1:6" x14ac:dyDescent="0.25">
      <c r="A3583" s="2">
        <v>39437</v>
      </c>
      <c r="B3583" s="1">
        <v>29638.400000000001</v>
      </c>
      <c r="C3583" s="2">
        <v>42524</v>
      </c>
      <c r="D3583" s="1">
        <v>13949.1</v>
      </c>
      <c r="E3583" s="6">
        <v>38342</v>
      </c>
      <c r="F3583">
        <v>1810.1</v>
      </c>
    </row>
    <row r="3584" spans="1:6" x14ac:dyDescent="0.25">
      <c r="A3584" s="2">
        <v>39440</v>
      </c>
      <c r="B3584" s="1">
        <v>29853.77</v>
      </c>
      <c r="C3584" s="2">
        <v>42527</v>
      </c>
      <c r="D3584" s="1">
        <v>13949.14</v>
      </c>
      <c r="E3584" s="6">
        <v>38343</v>
      </c>
      <c r="F3584">
        <v>1825.34</v>
      </c>
    </row>
    <row r="3585" spans="1:6" x14ac:dyDescent="0.25">
      <c r="A3585" s="2">
        <v>39441</v>
      </c>
      <c r="B3585" s="1">
        <v>29853.77</v>
      </c>
      <c r="C3585" s="2">
        <v>42528</v>
      </c>
      <c r="D3585" s="1">
        <v>13901.01</v>
      </c>
      <c r="E3585" s="6">
        <v>38344</v>
      </c>
      <c r="F3585">
        <v>1815.88</v>
      </c>
    </row>
    <row r="3586" spans="1:6" x14ac:dyDescent="0.25">
      <c r="A3586" s="2">
        <v>39442</v>
      </c>
      <c r="B3586" s="1">
        <v>30002.46</v>
      </c>
      <c r="C3586" s="2">
        <v>42529</v>
      </c>
      <c r="D3586" s="1">
        <v>13910.37</v>
      </c>
      <c r="E3586" s="6">
        <v>38345</v>
      </c>
      <c r="F3586">
        <v>1811.35</v>
      </c>
    </row>
    <row r="3587" spans="1:6" x14ac:dyDescent="0.25">
      <c r="A3587" s="2">
        <v>39443</v>
      </c>
      <c r="B3587" s="1">
        <v>29642.12</v>
      </c>
      <c r="C3587" s="2">
        <v>42530</v>
      </c>
      <c r="D3587" s="1">
        <v>13980.63</v>
      </c>
      <c r="E3587" s="6">
        <v>38348</v>
      </c>
      <c r="F3587">
        <v>1793.67</v>
      </c>
    </row>
    <row r="3588" spans="1:6" x14ac:dyDescent="0.25">
      <c r="A3588" s="2">
        <v>39444</v>
      </c>
      <c r="B3588" s="1">
        <v>29700.19</v>
      </c>
      <c r="C3588" s="2">
        <v>42531</v>
      </c>
      <c r="D3588" s="1">
        <v>13775.92</v>
      </c>
      <c r="E3588" s="6">
        <v>38349</v>
      </c>
      <c r="F3588">
        <v>1794.97</v>
      </c>
    </row>
    <row r="3589" spans="1:6" x14ac:dyDescent="0.25">
      <c r="A3589" s="2">
        <v>39447</v>
      </c>
      <c r="B3589" s="1">
        <v>29536.83</v>
      </c>
      <c r="C3589" s="2">
        <v>42534</v>
      </c>
      <c r="D3589" s="1">
        <v>13621.64</v>
      </c>
      <c r="E3589" s="6">
        <v>38350</v>
      </c>
      <c r="F3589">
        <v>1797.45</v>
      </c>
    </row>
    <row r="3590" spans="1:6" x14ac:dyDescent="0.25">
      <c r="A3590" s="2">
        <v>39448</v>
      </c>
      <c r="B3590" s="1">
        <v>29536.83</v>
      </c>
      <c r="C3590" s="2">
        <v>42535</v>
      </c>
      <c r="D3590" s="1">
        <v>13443.46</v>
      </c>
      <c r="E3590" s="6">
        <v>38351</v>
      </c>
      <c r="F3590">
        <v>1796.48</v>
      </c>
    </row>
    <row r="3591" spans="1:6" x14ac:dyDescent="0.25">
      <c r="A3591" s="2">
        <v>39449</v>
      </c>
      <c r="B3591" s="1">
        <v>28699.119999999999</v>
      </c>
      <c r="C3591" s="2">
        <v>42536</v>
      </c>
      <c r="D3591" s="1">
        <v>13695.79</v>
      </c>
      <c r="E3591" s="6">
        <v>38355</v>
      </c>
      <c r="F3591">
        <v>1795.89</v>
      </c>
    </row>
    <row r="3592" spans="1:6" x14ac:dyDescent="0.25">
      <c r="A3592" s="2">
        <v>39450</v>
      </c>
      <c r="B3592" s="1">
        <v>28860.78</v>
      </c>
      <c r="C3592" s="2">
        <v>42537</v>
      </c>
      <c r="D3592" s="1">
        <v>13626.08</v>
      </c>
      <c r="E3592" s="6">
        <v>38356</v>
      </c>
      <c r="F3592">
        <v>1781.05</v>
      </c>
    </row>
    <row r="3593" spans="1:6" x14ac:dyDescent="0.25">
      <c r="A3593" s="2">
        <v>39451</v>
      </c>
      <c r="B3593" s="1">
        <v>28317.919999999998</v>
      </c>
      <c r="C3593" s="2">
        <v>42538</v>
      </c>
      <c r="D3593" s="1">
        <v>13644.84</v>
      </c>
      <c r="E3593" s="6">
        <v>38357</v>
      </c>
      <c r="F3593">
        <v>1767.74</v>
      </c>
    </row>
    <row r="3594" spans="1:6" x14ac:dyDescent="0.25">
      <c r="A3594" s="2">
        <v>39454</v>
      </c>
      <c r="B3594" s="1">
        <v>28152.560000000001</v>
      </c>
      <c r="C3594" s="2">
        <v>42541</v>
      </c>
      <c r="D3594" s="1">
        <v>13645</v>
      </c>
      <c r="E3594" s="6">
        <v>38358</v>
      </c>
      <c r="F3594">
        <v>1750.7</v>
      </c>
    </row>
    <row r="3595" spans="1:6" x14ac:dyDescent="0.25">
      <c r="A3595" s="2">
        <v>39455</v>
      </c>
      <c r="B3595" s="1">
        <v>28267.78</v>
      </c>
      <c r="C3595" s="2">
        <v>42542</v>
      </c>
      <c r="D3595" s="1">
        <v>13636.01</v>
      </c>
      <c r="E3595" s="6">
        <v>38359</v>
      </c>
      <c r="F3595">
        <v>1764.46</v>
      </c>
    </row>
    <row r="3596" spans="1:6" x14ac:dyDescent="0.25">
      <c r="A3596" s="2">
        <v>39456</v>
      </c>
      <c r="B3596" s="1">
        <v>28401.61</v>
      </c>
      <c r="C3596" s="2">
        <v>42543</v>
      </c>
      <c r="D3596" s="1">
        <v>13616.49</v>
      </c>
      <c r="E3596" s="6">
        <v>38362</v>
      </c>
      <c r="F3596">
        <v>1754.39</v>
      </c>
    </row>
    <row r="3597" spans="1:6" x14ac:dyDescent="0.25">
      <c r="A3597" s="2">
        <v>39457</v>
      </c>
      <c r="B3597" s="1">
        <v>29069.56</v>
      </c>
      <c r="C3597" s="2">
        <v>42544</v>
      </c>
      <c r="D3597" s="1">
        <v>13771.85</v>
      </c>
      <c r="E3597" s="6">
        <v>38363</v>
      </c>
      <c r="F3597">
        <v>1717.08</v>
      </c>
    </row>
    <row r="3598" spans="1:6" x14ac:dyDescent="0.25">
      <c r="A3598" s="2">
        <v>39458</v>
      </c>
      <c r="B3598" s="1">
        <v>28723.82</v>
      </c>
      <c r="C3598" s="2">
        <v>42545</v>
      </c>
      <c r="D3598" s="1">
        <v>13487.69</v>
      </c>
      <c r="E3598" s="6">
        <v>38364</v>
      </c>
      <c r="F3598">
        <v>1710.07</v>
      </c>
    </row>
    <row r="3599" spans="1:6" x14ac:dyDescent="0.25">
      <c r="A3599" s="2">
        <v>39461</v>
      </c>
      <c r="B3599" s="1">
        <v>28607.45</v>
      </c>
      <c r="C3599" s="2">
        <v>42548</v>
      </c>
      <c r="D3599" s="1">
        <v>13395.2</v>
      </c>
      <c r="E3599" s="6">
        <v>38365</v>
      </c>
      <c r="F3599">
        <v>1733.64</v>
      </c>
    </row>
    <row r="3600" spans="1:6" x14ac:dyDescent="0.25">
      <c r="A3600" s="2">
        <v>39462</v>
      </c>
      <c r="B3600" s="1">
        <v>27961.85</v>
      </c>
      <c r="C3600" s="2">
        <v>42549</v>
      </c>
      <c r="D3600" s="1">
        <v>13533.99</v>
      </c>
      <c r="E3600" s="6">
        <v>38366</v>
      </c>
      <c r="F3600">
        <v>1745.31</v>
      </c>
    </row>
    <row r="3601" spans="1:6" x14ac:dyDescent="0.25">
      <c r="A3601" s="2">
        <v>39463</v>
      </c>
      <c r="B3601" s="1">
        <v>27343.57</v>
      </c>
      <c r="C3601" s="2">
        <v>42551</v>
      </c>
      <c r="D3601" s="1">
        <v>13856.9</v>
      </c>
      <c r="E3601" s="6">
        <v>38369</v>
      </c>
      <c r="F3601">
        <v>1745.31</v>
      </c>
    </row>
    <row r="3602" spans="1:6" x14ac:dyDescent="0.25">
      <c r="A3602" s="2">
        <v>39464</v>
      </c>
      <c r="B3602" s="1">
        <v>26698.66</v>
      </c>
      <c r="C3602" s="2">
        <v>42552</v>
      </c>
      <c r="D3602" s="1">
        <v>13968.39</v>
      </c>
      <c r="E3602" s="6">
        <v>38370</v>
      </c>
      <c r="F3602">
        <v>1726.65</v>
      </c>
    </row>
    <row r="3603" spans="1:6" x14ac:dyDescent="0.25">
      <c r="A3603" s="2">
        <v>39465</v>
      </c>
      <c r="B3603" s="1">
        <v>26713.83</v>
      </c>
      <c r="C3603" s="2">
        <v>42555</v>
      </c>
      <c r="D3603" s="1">
        <v>14034.84</v>
      </c>
      <c r="E3603" s="6">
        <v>38371</v>
      </c>
      <c r="F3603">
        <v>1743.78</v>
      </c>
    </row>
    <row r="3604" spans="1:6" x14ac:dyDescent="0.25">
      <c r="A3604" s="2">
        <v>39468</v>
      </c>
      <c r="B3604" s="1">
        <v>25284.880000000001</v>
      </c>
      <c r="C3604" s="2">
        <v>42556</v>
      </c>
      <c r="D3604" s="1">
        <v>13790.5</v>
      </c>
      <c r="E3604" s="6">
        <v>38372</v>
      </c>
      <c r="F3604">
        <v>1755.53</v>
      </c>
    </row>
    <row r="3605" spans="1:6" x14ac:dyDescent="0.25">
      <c r="A3605" s="2">
        <v>39469</v>
      </c>
      <c r="B3605" s="1">
        <v>26892.74</v>
      </c>
      <c r="C3605" s="2">
        <v>42557</v>
      </c>
      <c r="D3605" s="1">
        <v>13808.9</v>
      </c>
      <c r="E3605" s="6">
        <v>38373</v>
      </c>
      <c r="F3605">
        <v>1753.34</v>
      </c>
    </row>
    <row r="3606" spans="1:6" x14ac:dyDescent="0.25">
      <c r="A3606" s="2">
        <v>39470</v>
      </c>
      <c r="B3606" s="1">
        <v>27538.1</v>
      </c>
      <c r="C3606" s="2">
        <v>42558</v>
      </c>
      <c r="D3606" s="1">
        <v>13775.73</v>
      </c>
      <c r="E3606" s="6">
        <v>38376</v>
      </c>
      <c r="F3606">
        <v>1746.31</v>
      </c>
    </row>
    <row r="3607" spans="1:6" x14ac:dyDescent="0.25">
      <c r="A3607" s="2">
        <v>39471</v>
      </c>
      <c r="B3607" s="1">
        <v>27905.13</v>
      </c>
      <c r="C3607" s="2">
        <v>42559</v>
      </c>
      <c r="D3607" s="1">
        <v>14052.08</v>
      </c>
      <c r="E3607" s="6">
        <v>38377</v>
      </c>
      <c r="F3607">
        <v>1757.86</v>
      </c>
    </row>
    <row r="3608" spans="1:6" x14ac:dyDescent="0.25">
      <c r="A3608" s="2">
        <v>39472</v>
      </c>
      <c r="B3608" s="1">
        <v>27379.919999999998</v>
      </c>
      <c r="C3608" s="2">
        <v>42562</v>
      </c>
      <c r="D3608" s="1">
        <v>14149.25</v>
      </c>
      <c r="E3608" s="6">
        <v>38378</v>
      </c>
      <c r="F3608">
        <v>1772.62</v>
      </c>
    </row>
    <row r="3609" spans="1:6" x14ac:dyDescent="0.25">
      <c r="A3609" s="2">
        <v>39475</v>
      </c>
      <c r="B3609" s="1">
        <v>27758.93</v>
      </c>
      <c r="C3609" s="2">
        <v>42563</v>
      </c>
      <c r="D3609" s="1">
        <v>14227.54</v>
      </c>
      <c r="E3609" s="6">
        <v>38379</v>
      </c>
      <c r="F3609">
        <v>1793.85</v>
      </c>
    </row>
    <row r="3610" spans="1:6" x14ac:dyDescent="0.25">
      <c r="A3610" s="2">
        <v>39476</v>
      </c>
      <c r="B3610" s="1">
        <v>28263.95</v>
      </c>
      <c r="C3610" s="2">
        <v>42564</v>
      </c>
      <c r="D3610" s="1">
        <v>14308.27</v>
      </c>
      <c r="E3610" s="6">
        <v>38380</v>
      </c>
      <c r="F3610">
        <v>1799.67</v>
      </c>
    </row>
    <row r="3611" spans="1:6" x14ac:dyDescent="0.25">
      <c r="A3611" s="2">
        <v>39477</v>
      </c>
      <c r="B3611" s="1">
        <v>28296.799999999999</v>
      </c>
      <c r="C3611" s="2">
        <v>42565</v>
      </c>
      <c r="D3611" s="1">
        <v>14454.68</v>
      </c>
      <c r="E3611" s="6">
        <v>38383</v>
      </c>
      <c r="F3611">
        <v>1809.88</v>
      </c>
    </row>
    <row r="3612" spans="1:6" x14ac:dyDescent="0.25">
      <c r="A3612" s="2">
        <v>39478</v>
      </c>
      <c r="B3612" s="1">
        <v>28793.64</v>
      </c>
      <c r="C3612" s="2">
        <v>42566</v>
      </c>
      <c r="D3612" s="1">
        <v>14412.62</v>
      </c>
      <c r="E3612" s="6">
        <v>38384</v>
      </c>
      <c r="F3612">
        <v>1803.58</v>
      </c>
    </row>
    <row r="3613" spans="1:6" x14ac:dyDescent="0.25">
      <c r="A3613" s="2">
        <v>39479</v>
      </c>
      <c r="B3613" s="1">
        <v>29429.93</v>
      </c>
      <c r="C3613" s="2">
        <v>42569</v>
      </c>
      <c r="D3613" s="1">
        <v>14543.67</v>
      </c>
      <c r="E3613" s="6">
        <v>38385</v>
      </c>
      <c r="F3613">
        <v>1802.45</v>
      </c>
    </row>
    <row r="3614" spans="1:6" x14ac:dyDescent="0.25">
      <c r="A3614" s="2">
        <v>39482</v>
      </c>
      <c r="B3614" s="1">
        <v>29429.93</v>
      </c>
      <c r="C3614" s="2">
        <v>42570</v>
      </c>
      <c r="D3614" s="1">
        <v>14567.22</v>
      </c>
      <c r="E3614" s="6">
        <v>38386</v>
      </c>
      <c r="F3614">
        <v>1805.43</v>
      </c>
    </row>
    <row r="3615" spans="1:6" x14ac:dyDescent="0.25">
      <c r="A3615" s="2">
        <v>39483</v>
      </c>
      <c r="B3615" s="1">
        <v>28086.97</v>
      </c>
      <c r="C3615" s="2">
        <v>42571</v>
      </c>
      <c r="D3615" s="1">
        <v>14578.84</v>
      </c>
      <c r="E3615" s="6">
        <v>38387</v>
      </c>
      <c r="F3615">
        <v>1815.54</v>
      </c>
    </row>
    <row r="3616" spans="1:6" x14ac:dyDescent="0.25">
      <c r="A3616" s="2">
        <v>39484</v>
      </c>
      <c r="B3616" s="1">
        <v>27929.29</v>
      </c>
      <c r="C3616" s="2">
        <v>42572</v>
      </c>
      <c r="D3616" s="1">
        <v>14777.64</v>
      </c>
      <c r="E3616" s="6">
        <v>38390</v>
      </c>
      <c r="F3616">
        <v>1829.28</v>
      </c>
    </row>
    <row r="3617" spans="1:6" x14ac:dyDescent="0.25">
      <c r="A3617" s="2">
        <v>39485</v>
      </c>
      <c r="B3617" s="1">
        <v>28088.32</v>
      </c>
      <c r="C3617" s="2">
        <v>42573</v>
      </c>
      <c r="D3617" s="1">
        <v>14762.87</v>
      </c>
      <c r="E3617" s="6">
        <v>38391</v>
      </c>
      <c r="F3617">
        <v>1836.34</v>
      </c>
    </row>
    <row r="3618" spans="1:6" x14ac:dyDescent="0.25">
      <c r="A3618" s="2">
        <v>39486</v>
      </c>
      <c r="B3618" s="1">
        <v>28185.26</v>
      </c>
      <c r="C3618" s="2">
        <v>42576</v>
      </c>
      <c r="D3618" s="1">
        <v>14765.31</v>
      </c>
      <c r="E3618" s="6">
        <v>38392</v>
      </c>
      <c r="F3618">
        <v>1826.18</v>
      </c>
    </row>
    <row r="3619" spans="1:6" x14ac:dyDescent="0.25">
      <c r="A3619" s="2">
        <v>39489</v>
      </c>
      <c r="B3619" s="1">
        <v>28789.55</v>
      </c>
      <c r="C3619" s="2">
        <v>42577</v>
      </c>
      <c r="D3619" s="1">
        <v>14904.21</v>
      </c>
      <c r="E3619" s="6">
        <v>38393</v>
      </c>
      <c r="F3619">
        <v>1828.09</v>
      </c>
    </row>
    <row r="3620" spans="1:6" x14ac:dyDescent="0.25">
      <c r="A3620" s="2">
        <v>39490</v>
      </c>
      <c r="B3620" s="1">
        <v>28869.96</v>
      </c>
      <c r="C3620" s="2">
        <v>42578</v>
      </c>
      <c r="D3620" s="1">
        <v>15210.97</v>
      </c>
      <c r="E3620" s="6">
        <v>38394</v>
      </c>
      <c r="F3620">
        <v>1825.34</v>
      </c>
    </row>
    <row r="3621" spans="1:6" x14ac:dyDescent="0.25">
      <c r="A3621" s="2">
        <v>39491</v>
      </c>
      <c r="B3621" s="1">
        <v>29306.76</v>
      </c>
      <c r="C3621" s="2">
        <v>42583</v>
      </c>
      <c r="D3621" s="1">
        <v>15367.32</v>
      </c>
      <c r="E3621" s="6">
        <v>38397</v>
      </c>
      <c r="F3621">
        <v>1828.25</v>
      </c>
    </row>
    <row r="3622" spans="1:6" x14ac:dyDescent="0.25">
      <c r="A3622" s="2">
        <v>39492</v>
      </c>
      <c r="B3622" s="1">
        <v>29138.92</v>
      </c>
      <c r="C3622" s="2">
        <v>42584</v>
      </c>
      <c r="D3622" s="1">
        <v>15333.18</v>
      </c>
      <c r="E3622" s="6">
        <v>38398</v>
      </c>
      <c r="F3622">
        <v>1829.18</v>
      </c>
    </row>
    <row r="3623" spans="1:6" x14ac:dyDescent="0.25">
      <c r="A3623" s="2">
        <v>39493</v>
      </c>
      <c r="B3623" s="1">
        <v>28744.81</v>
      </c>
      <c r="C3623" s="2">
        <v>42585</v>
      </c>
      <c r="D3623" s="1">
        <v>15404.77</v>
      </c>
      <c r="E3623" s="6">
        <v>38399</v>
      </c>
      <c r="F3623">
        <v>1827.3</v>
      </c>
    </row>
    <row r="3624" spans="1:6" x14ac:dyDescent="0.25">
      <c r="A3624" s="2">
        <v>39496</v>
      </c>
      <c r="B3624" s="1">
        <v>29172.21</v>
      </c>
      <c r="C3624" s="2">
        <v>42586</v>
      </c>
      <c r="D3624" s="1">
        <v>15455.28</v>
      </c>
      <c r="E3624" s="6">
        <v>38400</v>
      </c>
      <c r="F3624">
        <v>1832.43</v>
      </c>
    </row>
    <row r="3625" spans="1:6" x14ac:dyDescent="0.25">
      <c r="A3625" s="2">
        <v>39497</v>
      </c>
      <c r="B3625" s="1">
        <v>28899.97</v>
      </c>
      <c r="C3625" s="2">
        <v>42587</v>
      </c>
      <c r="D3625" s="1">
        <v>15395.35</v>
      </c>
      <c r="E3625" s="6">
        <v>38401</v>
      </c>
      <c r="F3625">
        <v>1838.44</v>
      </c>
    </row>
    <row r="3626" spans="1:6" x14ac:dyDescent="0.25">
      <c r="A3626" s="2">
        <v>39498</v>
      </c>
      <c r="B3626" s="1">
        <v>29224.44</v>
      </c>
      <c r="C3626" s="2">
        <v>42590</v>
      </c>
      <c r="D3626" s="1">
        <v>15301.49</v>
      </c>
      <c r="E3626" s="6">
        <v>38404</v>
      </c>
      <c r="F3626">
        <v>1843.74</v>
      </c>
    </row>
    <row r="3627" spans="1:6" x14ac:dyDescent="0.25">
      <c r="A3627" s="2">
        <v>39499</v>
      </c>
      <c r="B3627" s="1">
        <v>29361.32</v>
      </c>
      <c r="C3627" s="2">
        <v>42591</v>
      </c>
      <c r="D3627" s="1">
        <v>15233.49</v>
      </c>
      <c r="E3627" s="6">
        <v>38405</v>
      </c>
      <c r="F3627">
        <v>1847.95</v>
      </c>
    </row>
    <row r="3628" spans="1:6" x14ac:dyDescent="0.25">
      <c r="A3628" s="2">
        <v>39500</v>
      </c>
      <c r="B3628" s="1">
        <v>29528.79</v>
      </c>
      <c r="C3628" s="2">
        <v>42592</v>
      </c>
      <c r="D3628" s="1">
        <v>15376.11</v>
      </c>
      <c r="E3628" s="6">
        <v>38406</v>
      </c>
      <c r="F3628">
        <v>1855.62</v>
      </c>
    </row>
    <row r="3629" spans="1:6" x14ac:dyDescent="0.25">
      <c r="A3629" s="2">
        <v>39503</v>
      </c>
      <c r="B3629" s="1">
        <v>29962.880000000001</v>
      </c>
      <c r="C3629" s="2">
        <v>42593</v>
      </c>
      <c r="D3629" s="1">
        <v>15442.22</v>
      </c>
      <c r="E3629" s="6">
        <v>38407</v>
      </c>
      <c r="F3629">
        <v>1874.79</v>
      </c>
    </row>
    <row r="3630" spans="1:6" x14ac:dyDescent="0.25">
      <c r="A3630" s="2">
        <v>39504</v>
      </c>
      <c r="B3630" s="1">
        <v>30228.080000000002</v>
      </c>
      <c r="C3630" s="2">
        <v>42594</v>
      </c>
      <c r="D3630" s="1">
        <v>15373.68</v>
      </c>
      <c r="E3630" s="6">
        <v>38408</v>
      </c>
      <c r="F3630">
        <v>1887.33</v>
      </c>
    </row>
    <row r="3631" spans="1:6" x14ac:dyDescent="0.25">
      <c r="A3631" s="2">
        <v>39505</v>
      </c>
      <c r="B3631" s="1">
        <v>30424.76</v>
      </c>
      <c r="C3631" s="2">
        <v>42597</v>
      </c>
      <c r="D3631" s="1">
        <v>15434.25</v>
      </c>
      <c r="E3631" s="6">
        <v>38411</v>
      </c>
      <c r="F3631">
        <v>1895.2</v>
      </c>
    </row>
    <row r="3632" spans="1:6" x14ac:dyDescent="0.25">
      <c r="A3632" s="2">
        <v>39506</v>
      </c>
      <c r="B3632" s="1">
        <v>30130.47</v>
      </c>
      <c r="C3632" s="2">
        <v>42598</v>
      </c>
      <c r="D3632" s="1">
        <v>15386.44</v>
      </c>
      <c r="E3632" s="6">
        <v>38412</v>
      </c>
      <c r="F3632">
        <v>1912.7</v>
      </c>
    </row>
    <row r="3633" spans="1:6" x14ac:dyDescent="0.25">
      <c r="A3633" s="2">
        <v>39507</v>
      </c>
      <c r="B3633" s="1">
        <v>28918.52</v>
      </c>
      <c r="C3633" s="2">
        <v>42599</v>
      </c>
      <c r="D3633" s="1">
        <v>15376.22</v>
      </c>
      <c r="E3633" s="6">
        <v>38413</v>
      </c>
      <c r="F3633">
        <v>1917.34</v>
      </c>
    </row>
    <row r="3634" spans="1:6" x14ac:dyDescent="0.25">
      <c r="A3634" s="2">
        <v>39510</v>
      </c>
      <c r="B3634" s="1">
        <v>29526.7</v>
      </c>
      <c r="C3634" s="2">
        <v>42600</v>
      </c>
      <c r="D3634" s="1">
        <v>15528.94</v>
      </c>
      <c r="E3634" s="6">
        <v>38414</v>
      </c>
      <c r="F3634">
        <v>1928.29</v>
      </c>
    </row>
    <row r="3635" spans="1:6" x14ac:dyDescent="0.25">
      <c r="A3635" s="2">
        <v>39511</v>
      </c>
      <c r="B3635" s="1">
        <v>29261.11</v>
      </c>
      <c r="C3635" s="2">
        <v>42601</v>
      </c>
      <c r="D3635" s="1">
        <v>15590.3</v>
      </c>
      <c r="E3635" s="6">
        <v>38415</v>
      </c>
      <c r="F3635">
        <v>1920.72</v>
      </c>
    </row>
    <row r="3636" spans="1:6" x14ac:dyDescent="0.25">
      <c r="A3636" s="2">
        <v>39512</v>
      </c>
      <c r="B3636" s="1">
        <v>29277.35</v>
      </c>
      <c r="C3636" s="2">
        <v>42604</v>
      </c>
      <c r="D3636" s="1">
        <v>15555.94</v>
      </c>
      <c r="E3636" s="6">
        <v>38418</v>
      </c>
      <c r="F3636">
        <v>1915.91</v>
      </c>
    </row>
    <row r="3637" spans="1:6" x14ac:dyDescent="0.25">
      <c r="A3637" s="2">
        <v>39513</v>
      </c>
      <c r="B3637" s="1">
        <v>28717.040000000001</v>
      </c>
      <c r="C3637" s="2">
        <v>42605</v>
      </c>
      <c r="D3637" s="1">
        <v>15538.41</v>
      </c>
      <c r="E3637" s="6">
        <v>38419</v>
      </c>
      <c r="F3637">
        <v>1934.63</v>
      </c>
    </row>
    <row r="3638" spans="1:6" x14ac:dyDescent="0.25">
      <c r="A3638" s="2">
        <v>39514</v>
      </c>
      <c r="B3638" s="1">
        <v>28612.75</v>
      </c>
      <c r="C3638" s="2">
        <v>42606</v>
      </c>
      <c r="D3638" s="1">
        <v>15308.46</v>
      </c>
      <c r="E3638" s="6">
        <v>38420</v>
      </c>
      <c r="F3638">
        <v>1933.93</v>
      </c>
    </row>
    <row r="3639" spans="1:6" x14ac:dyDescent="0.25">
      <c r="A3639" s="2">
        <v>39517</v>
      </c>
      <c r="B3639" s="1">
        <v>28207.29</v>
      </c>
      <c r="C3639" s="2">
        <v>42607</v>
      </c>
      <c r="D3639" s="1">
        <v>15271.67</v>
      </c>
      <c r="E3639" s="6">
        <v>38421</v>
      </c>
      <c r="F3639">
        <v>1929.29</v>
      </c>
    </row>
    <row r="3640" spans="1:6" x14ac:dyDescent="0.25">
      <c r="A3640" s="2">
        <v>39518</v>
      </c>
      <c r="B3640" s="1">
        <v>29466.17</v>
      </c>
      <c r="C3640" s="2">
        <v>42608</v>
      </c>
      <c r="D3640" s="1">
        <v>15220.15</v>
      </c>
      <c r="E3640" s="6">
        <v>38422</v>
      </c>
      <c r="F3640">
        <v>1910.55</v>
      </c>
    </row>
    <row r="3641" spans="1:6" x14ac:dyDescent="0.25">
      <c r="A3641" s="2">
        <v>39519</v>
      </c>
      <c r="B3641" s="1">
        <v>29283.4</v>
      </c>
      <c r="C3641" s="2">
        <v>42611</v>
      </c>
      <c r="D3641" s="1">
        <v>15393.48</v>
      </c>
      <c r="E3641" s="6">
        <v>38425</v>
      </c>
      <c r="F3641">
        <v>1892.77</v>
      </c>
    </row>
    <row r="3642" spans="1:6" x14ac:dyDescent="0.25">
      <c r="A3642" s="2">
        <v>39520</v>
      </c>
      <c r="B3642" s="1">
        <v>29703.09</v>
      </c>
      <c r="C3642" s="2">
        <v>42613</v>
      </c>
      <c r="D3642" s="1">
        <v>15130.24</v>
      </c>
      <c r="E3642" s="6">
        <v>38426</v>
      </c>
      <c r="F3642">
        <v>1902.51</v>
      </c>
    </row>
    <row r="3643" spans="1:6" x14ac:dyDescent="0.25">
      <c r="A3643" s="2">
        <v>39521</v>
      </c>
      <c r="B3643" s="1">
        <v>29048.51</v>
      </c>
      <c r="C3643" s="2">
        <v>42614</v>
      </c>
      <c r="D3643" s="1">
        <v>15257</v>
      </c>
      <c r="E3643" s="6">
        <v>38427</v>
      </c>
      <c r="F3643">
        <v>1913.84</v>
      </c>
    </row>
    <row r="3644" spans="1:6" x14ac:dyDescent="0.25">
      <c r="A3644" s="2">
        <v>39524</v>
      </c>
      <c r="B3644" s="1">
        <v>29048.51</v>
      </c>
      <c r="C3644" s="2">
        <v>42615</v>
      </c>
      <c r="D3644" s="1">
        <v>15468</v>
      </c>
      <c r="E3644" s="6">
        <v>38428</v>
      </c>
      <c r="F3644">
        <v>1923</v>
      </c>
    </row>
    <row r="3645" spans="1:6" x14ac:dyDescent="0.25">
      <c r="A3645" s="2">
        <v>39525</v>
      </c>
      <c r="B3645" s="1">
        <v>29515.55</v>
      </c>
      <c r="C3645" s="2">
        <v>42618</v>
      </c>
      <c r="D3645" s="1">
        <v>15564.42</v>
      </c>
      <c r="E3645" s="6">
        <v>38429</v>
      </c>
      <c r="F3645">
        <v>1936.29</v>
      </c>
    </row>
    <row r="3646" spans="1:6" x14ac:dyDescent="0.25">
      <c r="A3646" s="2">
        <v>39526</v>
      </c>
      <c r="B3646" s="1">
        <v>29071.34</v>
      </c>
      <c r="C3646" s="2">
        <v>42619</v>
      </c>
      <c r="D3646" s="1">
        <v>15688.49</v>
      </c>
      <c r="E3646" s="6">
        <v>38432</v>
      </c>
      <c r="F3646">
        <v>1950.11</v>
      </c>
    </row>
    <row r="3647" spans="1:6" x14ac:dyDescent="0.25">
      <c r="A3647" s="2">
        <v>39527</v>
      </c>
      <c r="B3647" s="1">
        <v>29071.34</v>
      </c>
      <c r="C3647" s="2">
        <v>42620</v>
      </c>
      <c r="D3647" s="1">
        <v>15738.3</v>
      </c>
      <c r="E3647" s="6">
        <v>38433</v>
      </c>
      <c r="F3647">
        <v>1941.35</v>
      </c>
    </row>
    <row r="3648" spans="1:6" x14ac:dyDescent="0.25">
      <c r="A3648" s="2">
        <v>39528</v>
      </c>
      <c r="B3648" s="1">
        <v>29071.34</v>
      </c>
      <c r="C3648" s="2">
        <v>42621</v>
      </c>
      <c r="D3648" s="1">
        <v>15715.29</v>
      </c>
      <c r="E3648" s="6">
        <v>38434</v>
      </c>
      <c r="F3648">
        <v>1922.79</v>
      </c>
    </row>
    <row r="3649" spans="1:6" x14ac:dyDescent="0.25">
      <c r="A3649" s="2">
        <v>39531</v>
      </c>
      <c r="B3649" s="1">
        <v>29634.16</v>
      </c>
      <c r="C3649" s="2">
        <v>42622</v>
      </c>
      <c r="D3649" s="1">
        <v>15482.85</v>
      </c>
      <c r="E3649" s="6">
        <v>38435</v>
      </c>
      <c r="F3649">
        <v>1942.75</v>
      </c>
    </row>
    <row r="3650" spans="1:6" x14ac:dyDescent="0.25">
      <c r="A3650" s="2">
        <v>39532</v>
      </c>
      <c r="B3650" s="1">
        <v>29981.08</v>
      </c>
      <c r="C3650" s="2">
        <v>42625</v>
      </c>
      <c r="D3650" s="1">
        <v>15524.82</v>
      </c>
      <c r="E3650" s="6">
        <v>38439</v>
      </c>
      <c r="F3650">
        <v>1968.84</v>
      </c>
    </row>
    <row r="3651" spans="1:6" x14ac:dyDescent="0.25">
      <c r="A3651" s="2">
        <v>39533</v>
      </c>
      <c r="B3651" s="1">
        <v>30057.26</v>
      </c>
      <c r="C3651" s="2">
        <v>42626</v>
      </c>
      <c r="D3651" s="1">
        <v>15297.23</v>
      </c>
      <c r="E3651" s="6">
        <v>38440</v>
      </c>
      <c r="F3651">
        <v>1941.65</v>
      </c>
    </row>
    <row r="3652" spans="1:6" x14ac:dyDescent="0.25">
      <c r="A3652" s="2">
        <v>39534</v>
      </c>
      <c r="B3652" s="1">
        <v>29987.05</v>
      </c>
      <c r="C3652" s="2">
        <v>42627</v>
      </c>
      <c r="D3652" s="1">
        <v>15301.94</v>
      </c>
      <c r="E3652" s="6">
        <v>38441</v>
      </c>
      <c r="F3652">
        <v>1953.19</v>
      </c>
    </row>
    <row r="3653" spans="1:6" x14ac:dyDescent="0.25">
      <c r="A3653" s="2">
        <v>39535</v>
      </c>
      <c r="B3653" s="1">
        <v>30089.9</v>
      </c>
      <c r="C3653" s="2">
        <v>42628</v>
      </c>
      <c r="D3653" s="1">
        <v>15312.28</v>
      </c>
      <c r="E3653" s="6">
        <v>38442</v>
      </c>
      <c r="F3653">
        <v>1961.69</v>
      </c>
    </row>
    <row r="3654" spans="1:6" x14ac:dyDescent="0.25">
      <c r="A3654" s="2">
        <v>39538</v>
      </c>
      <c r="B3654" s="1">
        <v>30912.99</v>
      </c>
      <c r="C3654" s="2">
        <v>42629</v>
      </c>
      <c r="D3654" s="1">
        <v>15135.8</v>
      </c>
      <c r="E3654" s="6">
        <v>38443</v>
      </c>
      <c r="F3654">
        <v>1955.89</v>
      </c>
    </row>
    <row r="3655" spans="1:6" x14ac:dyDescent="0.25">
      <c r="A3655" s="2">
        <v>39539</v>
      </c>
      <c r="B3655" s="1">
        <v>31787.68</v>
      </c>
      <c r="C3655" s="2">
        <v>42632</v>
      </c>
      <c r="D3655" s="1">
        <v>15201.77</v>
      </c>
      <c r="E3655" s="6">
        <v>38446</v>
      </c>
      <c r="F3655">
        <v>1950.33</v>
      </c>
    </row>
    <row r="3656" spans="1:6" x14ac:dyDescent="0.25">
      <c r="A3656" s="2">
        <v>39540</v>
      </c>
      <c r="B3656" s="1">
        <v>31467.87</v>
      </c>
      <c r="C3656" s="2">
        <v>42633</v>
      </c>
      <c r="D3656" s="1">
        <v>15241.21</v>
      </c>
      <c r="E3656" s="6">
        <v>38447</v>
      </c>
      <c r="F3656">
        <v>1959.26</v>
      </c>
    </row>
    <row r="3657" spans="1:6" x14ac:dyDescent="0.25">
      <c r="A3657" s="2">
        <v>39541</v>
      </c>
      <c r="B3657" s="1">
        <v>31689.61</v>
      </c>
      <c r="C3657" s="2">
        <v>42634</v>
      </c>
      <c r="D3657" s="1">
        <v>15373.88</v>
      </c>
      <c r="E3657" s="6">
        <v>38448</v>
      </c>
      <c r="F3657">
        <v>1974.23</v>
      </c>
    </row>
    <row r="3658" spans="1:6" x14ac:dyDescent="0.25">
      <c r="A3658" s="2">
        <v>39542</v>
      </c>
      <c r="B3658" s="1">
        <v>31545.37</v>
      </c>
      <c r="C3658" s="2">
        <v>42635</v>
      </c>
      <c r="D3658" s="1">
        <v>15456.3</v>
      </c>
      <c r="E3658" s="6">
        <v>38449</v>
      </c>
      <c r="F3658">
        <v>1988.31</v>
      </c>
    </row>
    <row r="3659" spans="1:6" x14ac:dyDescent="0.25">
      <c r="A3659" s="2">
        <v>39545</v>
      </c>
      <c r="B3659" s="1">
        <v>31715.439999999999</v>
      </c>
      <c r="C3659" s="2">
        <v>42636</v>
      </c>
      <c r="D3659" s="1">
        <v>15324.63</v>
      </c>
      <c r="E3659" s="6">
        <v>38450</v>
      </c>
      <c r="F3659">
        <v>1992.53</v>
      </c>
    </row>
    <row r="3660" spans="1:6" x14ac:dyDescent="0.25">
      <c r="A3660" s="2">
        <v>39546</v>
      </c>
      <c r="B3660" s="1">
        <v>31726.86</v>
      </c>
      <c r="C3660" s="2">
        <v>42639</v>
      </c>
      <c r="D3660" s="1">
        <v>15208.51</v>
      </c>
      <c r="E3660" s="6">
        <v>38453</v>
      </c>
      <c r="F3660">
        <v>1996.89</v>
      </c>
    </row>
    <row r="3661" spans="1:6" x14ac:dyDescent="0.25">
      <c r="A3661" s="2">
        <v>39547</v>
      </c>
      <c r="B3661" s="1">
        <v>31417.83</v>
      </c>
      <c r="C3661" s="2">
        <v>42640</v>
      </c>
      <c r="D3661" s="1">
        <v>15074.8</v>
      </c>
      <c r="E3661" s="6">
        <v>38454</v>
      </c>
      <c r="F3661">
        <v>2008.03</v>
      </c>
    </row>
    <row r="3662" spans="1:6" x14ac:dyDescent="0.25">
      <c r="A3662" s="2">
        <v>39548</v>
      </c>
      <c r="B3662" s="1">
        <v>31649.05</v>
      </c>
      <c r="C3662" s="2">
        <v>42641</v>
      </c>
      <c r="D3662" s="1">
        <v>15222.98</v>
      </c>
      <c r="E3662" s="6">
        <v>38455</v>
      </c>
      <c r="F3662">
        <v>1997.56</v>
      </c>
    </row>
    <row r="3663" spans="1:6" x14ac:dyDescent="0.25">
      <c r="A3663" s="2">
        <v>39549</v>
      </c>
      <c r="B3663" s="1">
        <v>31302.57</v>
      </c>
      <c r="C3663" s="2">
        <v>42642</v>
      </c>
      <c r="D3663" s="1">
        <v>15277.78</v>
      </c>
      <c r="E3663" s="6">
        <v>38456</v>
      </c>
      <c r="F3663">
        <v>1976.41</v>
      </c>
    </row>
    <row r="3664" spans="1:6" x14ac:dyDescent="0.25">
      <c r="A3664" s="2">
        <v>39552</v>
      </c>
      <c r="B3664" s="1">
        <v>31192.48</v>
      </c>
      <c r="C3664" s="2">
        <v>42643</v>
      </c>
      <c r="D3664" s="1">
        <v>15296.98</v>
      </c>
      <c r="E3664" s="6">
        <v>38457</v>
      </c>
      <c r="F3664">
        <v>1963.66</v>
      </c>
    </row>
    <row r="3665" spans="1:6" x14ac:dyDescent="0.25">
      <c r="A3665" s="2">
        <v>39553</v>
      </c>
      <c r="B3665" s="1">
        <v>31375.95</v>
      </c>
      <c r="C3665" s="2">
        <v>42646</v>
      </c>
      <c r="D3665" s="1">
        <v>15246.65</v>
      </c>
      <c r="E3665" s="6">
        <v>38460</v>
      </c>
      <c r="F3665">
        <v>1978.11</v>
      </c>
    </row>
    <row r="3666" spans="1:6" x14ac:dyDescent="0.25">
      <c r="A3666" s="2">
        <v>39554</v>
      </c>
      <c r="B3666" s="1">
        <v>31910.21</v>
      </c>
      <c r="C3666" s="2">
        <v>42647</v>
      </c>
      <c r="D3666" s="1">
        <v>15072.04</v>
      </c>
      <c r="E3666" s="6">
        <v>38461</v>
      </c>
      <c r="F3666">
        <v>1990.48</v>
      </c>
    </row>
    <row r="3667" spans="1:6" x14ac:dyDescent="0.25">
      <c r="A3667" s="2">
        <v>39555</v>
      </c>
      <c r="B3667" s="1">
        <v>31785.99</v>
      </c>
      <c r="C3667" s="2">
        <v>42648</v>
      </c>
      <c r="D3667" s="1">
        <v>15071.07</v>
      </c>
      <c r="E3667" s="6">
        <v>38462</v>
      </c>
      <c r="F3667">
        <v>1989.8</v>
      </c>
    </row>
    <row r="3668" spans="1:6" x14ac:dyDescent="0.25">
      <c r="A3668" s="2">
        <v>39556</v>
      </c>
      <c r="B3668" s="1">
        <v>31795.68</v>
      </c>
      <c r="C3668" s="2">
        <v>42649</v>
      </c>
      <c r="D3668" s="1">
        <v>15005.13</v>
      </c>
      <c r="E3668" s="6">
        <v>38463</v>
      </c>
      <c r="F3668">
        <v>1989.84</v>
      </c>
    </row>
    <row r="3669" spans="1:6" x14ac:dyDescent="0.25">
      <c r="A3669" s="2">
        <v>39559</v>
      </c>
      <c r="B3669" s="1">
        <v>32095.040000000001</v>
      </c>
      <c r="C3669" s="2">
        <v>42650</v>
      </c>
      <c r="D3669" s="1">
        <v>15060.6</v>
      </c>
      <c r="E3669" s="6">
        <v>38464</v>
      </c>
      <c r="F3669">
        <v>1982.2</v>
      </c>
    </row>
    <row r="3670" spans="1:6" x14ac:dyDescent="0.25">
      <c r="A3670" s="2">
        <v>39560</v>
      </c>
      <c r="B3670" s="1">
        <v>32039.72</v>
      </c>
      <c r="C3670" s="2">
        <v>42653</v>
      </c>
      <c r="D3670" s="1">
        <v>15068.89</v>
      </c>
      <c r="E3670" s="6">
        <v>38467</v>
      </c>
      <c r="F3670">
        <v>1964.61</v>
      </c>
    </row>
    <row r="3671" spans="1:6" x14ac:dyDescent="0.25">
      <c r="A3671" s="2">
        <v>39561</v>
      </c>
      <c r="B3671" s="1">
        <v>31847.98</v>
      </c>
      <c r="C3671" s="2">
        <v>42654</v>
      </c>
      <c r="D3671" s="1">
        <v>15007.17</v>
      </c>
      <c r="E3671" s="6">
        <v>38468</v>
      </c>
      <c r="F3671">
        <v>1976.15</v>
      </c>
    </row>
    <row r="3672" spans="1:6" x14ac:dyDescent="0.25">
      <c r="A3672" s="2">
        <v>39562</v>
      </c>
      <c r="B3672" s="1">
        <v>31746.23</v>
      </c>
      <c r="C3672" s="2">
        <v>42655</v>
      </c>
      <c r="D3672" s="1">
        <v>15066.18</v>
      </c>
      <c r="E3672" s="6">
        <v>38469</v>
      </c>
      <c r="F3672">
        <v>1949.84</v>
      </c>
    </row>
    <row r="3673" spans="1:6" x14ac:dyDescent="0.25">
      <c r="A3673" s="2">
        <v>39563</v>
      </c>
      <c r="B3673" s="1">
        <v>31009.02</v>
      </c>
      <c r="C3673" s="2">
        <v>42656</v>
      </c>
      <c r="D3673" s="1">
        <v>14986.09</v>
      </c>
      <c r="E3673" s="6">
        <v>38470</v>
      </c>
      <c r="F3673">
        <v>1947.71</v>
      </c>
    </row>
    <row r="3674" spans="1:6" x14ac:dyDescent="0.25">
      <c r="A3674" s="2">
        <v>39566</v>
      </c>
      <c r="B3674" s="1">
        <v>30623.39</v>
      </c>
      <c r="C3674" s="2">
        <v>42657</v>
      </c>
      <c r="D3674" s="1">
        <v>15012.58</v>
      </c>
      <c r="E3674" s="6">
        <v>38471</v>
      </c>
      <c r="F3674">
        <v>1956.98</v>
      </c>
    </row>
    <row r="3675" spans="1:6" x14ac:dyDescent="0.25">
      <c r="A3675" s="2">
        <v>39567</v>
      </c>
      <c r="B3675" s="1">
        <v>30270.639999999999</v>
      </c>
      <c r="C3675" s="2">
        <v>42660</v>
      </c>
      <c r="D3675" s="1">
        <v>14993.82</v>
      </c>
      <c r="E3675" s="6">
        <v>38474</v>
      </c>
      <c r="F3675">
        <v>1961.45</v>
      </c>
    </row>
    <row r="3676" spans="1:6" x14ac:dyDescent="0.25">
      <c r="A3676" s="2">
        <v>39568</v>
      </c>
      <c r="B3676" s="1">
        <v>30281.41</v>
      </c>
      <c r="C3676" s="2">
        <v>42661</v>
      </c>
      <c r="D3676" s="1">
        <v>15175.15</v>
      </c>
      <c r="E3676" s="6">
        <v>38475</v>
      </c>
      <c r="F3676">
        <v>1972.85</v>
      </c>
    </row>
    <row r="3677" spans="1:6" x14ac:dyDescent="0.25">
      <c r="A3677" s="2">
        <v>39569</v>
      </c>
      <c r="B3677" s="1">
        <v>30281.41</v>
      </c>
      <c r="C3677" s="2">
        <v>42662</v>
      </c>
      <c r="D3677" s="1">
        <v>15294.99</v>
      </c>
      <c r="E3677" s="6">
        <v>38476</v>
      </c>
      <c r="F3677">
        <v>1992.39</v>
      </c>
    </row>
    <row r="3678" spans="1:6" x14ac:dyDescent="0.25">
      <c r="A3678" s="2">
        <v>39570</v>
      </c>
      <c r="B3678" s="1">
        <v>30551.47</v>
      </c>
      <c r="C3678" s="2">
        <v>42663</v>
      </c>
      <c r="D3678" s="1">
        <v>15311.19</v>
      </c>
      <c r="E3678" s="6">
        <v>38477</v>
      </c>
      <c r="F3678">
        <v>1988.49</v>
      </c>
    </row>
    <row r="3679" spans="1:6" x14ac:dyDescent="0.25">
      <c r="A3679" s="2">
        <v>39573</v>
      </c>
      <c r="B3679" s="1">
        <v>30958.89</v>
      </c>
      <c r="C3679" s="2">
        <v>42664</v>
      </c>
      <c r="D3679" s="1">
        <v>15243.71</v>
      </c>
      <c r="E3679" s="6">
        <v>38478</v>
      </c>
      <c r="F3679">
        <v>1993.43</v>
      </c>
    </row>
    <row r="3680" spans="1:6" x14ac:dyDescent="0.25">
      <c r="A3680" s="2">
        <v>39574</v>
      </c>
      <c r="B3680" s="1">
        <v>31223.42</v>
      </c>
      <c r="C3680" s="2">
        <v>42667</v>
      </c>
      <c r="D3680" s="1">
        <v>15181.7</v>
      </c>
      <c r="E3680" s="6">
        <v>38481</v>
      </c>
      <c r="F3680">
        <v>1996.83</v>
      </c>
    </row>
    <row r="3681" spans="1:6" x14ac:dyDescent="0.25">
      <c r="A3681" s="2">
        <v>39575</v>
      </c>
      <c r="B3681" s="1">
        <v>30762.16</v>
      </c>
      <c r="C3681" s="2">
        <v>42668</v>
      </c>
      <c r="D3681" s="1">
        <v>15247.57</v>
      </c>
      <c r="E3681" s="6">
        <v>38482</v>
      </c>
      <c r="F3681">
        <v>1987.77</v>
      </c>
    </row>
    <row r="3682" spans="1:6" x14ac:dyDescent="0.25">
      <c r="A3682" s="2">
        <v>39576</v>
      </c>
      <c r="B3682" s="1">
        <v>30751.97</v>
      </c>
      <c r="C3682" s="2">
        <v>42669</v>
      </c>
      <c r="D3682" s="1">
        <v>15256.83</v>
      </c>
      <c r="E3682" s="6">
        <v>38483</v>
      </c>
      <c r="F3682">
        <v>1977.05</v>
      </c>
    </row>
    <row r="3683" spans="1:6" x14ac:dyDescent="0.25">
      <c r="A3683" s="2">
        <v>39577</v>
      </c>
      <c r="B3683" s="1">
        <v>30674.36</v>
      </c>
      <c r="C3683" s="2">
        <v>42670</v>
      </c>
      <c r="D3683" s="1">
        <v>15186.14</v>
      </c>
      <c r="E3683" s="6">
        <v>38484</v>
      </c>
      <c r="F3683">
        <v>1965.21</v>
      </c>
    </row>
    <row r="3684" spans="1:6" x14ac:dyDescent="0.25">
      <c r="A3684" s="2">
        <v>39580</v>
      </c>
      <c r="B3684" s="1">
        <v>30637.360000000001</v>
      </c>
      <c r="C3684" s="2">
        <v>42671</v>
      </c>
      <c r="D3684" s="1">
        <v>15100.86</v>
      </c>
      <c r="E3684" s="6">
        <v>38485</v>
      </c>
      <c r="F3684">
        <v>1949.96</v>
      </c>
    </row>
    <row r="3685" spans="1:6" x14ac:dyDescent="0.25">
      <c r="A3685" s="2">
        <v>39581</v>
      </c>
      <c r="B3685" s="1">
        <v>30887.4</v>
      </c>
      <c r="C3685" s="2">
        <v>42674</v>
      </c>
      <c r="D3685" s="1">
        <v>15171.04</v>
      </c>
      <c r="E3685" s="6">
        <v>38488</v>
      </c>
      <c r="F3685">
        <v>1928.96</v>
      </c>
    </row>
    <row r="3686" spans="1:6" x14ac:dyDescent="0.25">
      <c r="A3686" s="2">
        <v>39582</v>
      </c>
      <c r="B3686" s="1">
        <v>31336.57</v>
      </c>
      <c r="C3686" s="2">
        <v>42676</v>
      </c>
      <c r="D3686" s="1">
        <v>15055.61</v>
      </c>
      <c r="E3686" s="6">
        <v>38489</v>
      </c>
      <c r="F3686">
        <v>1950.13</v>
      </c>
    </row>
    <row r="3687" spans="1:6" x14ac:dyDescent="0.25">
      <c r="A3687" s="2">
        <v>39583</v>
      </c>
      <c r="B3687" s="1">
        <v>31542.97</v>
      </c>
      <c r="C3687" s="2">
        <v>42677</v>
      </c>
      <c r="D3687" s="1">
        <v>15002.94</v>
      </c>
      <c r="E3687" s="6">
        <v>38490</v>
      </c>
      <c r="F3687">
        <v>1962.72</v>
      </c>
    </row>
    <row r="3688" spans="1:6" x14ac:dyDescent="0.25">
      <c r="A3688" s="2">
        <v>39584</v>
      </c>
      <c r="B3688" s="1">
        <v>31486.95</v>
      </c>
      <c r="C3688" s="2">
        <v>42678</v>
      </c>
      <c r="D3688" s="1">
        <v>15163.6</v>
      </c>
      <c r="E3688" s="6">
        <v>38491</v>
      </c>
      <c r="F3688">
        <v>1955.13</v>
      </c>
    </row>
    <row r="3689" spans="1:6" x14ac:dyDescent="0.25">
      <c r="A3689" s="2">
        <v>39587</v>
      </c>
      <c r="B3689" s="1">
        <v>31796.41</v>
      </c>
      <c r="C3689" s="2">
        <v>42681</v>
      </c>
      <c r="D3689" s="1">
        <v>15409.85</v>
      </c>
      <c r="E3689" s="6">
        <v>38492</v>
      </c>
      <c r="F3689">
        <v>1953.9</v>
      </c>
    </row>
    <row r="3690" spans="1:6" x14ac:dyDescent="0.25">
      <c r="A3690" s="2">
        <v>39588</v>
      </c>
      <c r="B3690" s="1">
        <v>31526.17</v>
      </c>
      <c r="C3690" s="2">
        <v>42682</v>
      </c>
      <c r="D3690" s="1">
        <v>15336.17</v>
      </c>
      <c r="E3690" s="6">
        <v>38496</v>
      </c>
      <c r="F3690">
        <v>1940.49</v>
      </c>
    </row>
    <row r="3691" spans="1:6" x14ac:dyDescent="0.25">
      <c r="A3691" s="2">
        <v>39589</v>
      </c>
      <c r="B3691" s="1">
        <v>31126.07</v>
      </c>
      <c r="C3691" s="2">
        <v>42683</v>
      </c>
      <c r="D3691" s="1">
        <v>15440.18</v>
      </c>
      <c r="E3691" s="6">
        <v>38497</v>
      </c>
      <c r="F3691">
        <v>1934.59</v>
      </c>
    </row>
    <row r="3692" spans="1:6" x14ac:dyDescent="0.25">
      <c r="A3692" s="2">
        <v>39590</v>
      </c>
      <c r="B3692" s="1">
        <v>31245.68</v>
      </c>
      <c r="C3692" s="2">
        <v>42684</v>
      </c>
      <c r="D3692" s="1">
        <v>15784.29</v>
      </c>
      <c r="E3692" s="6">
        <v>38498</v>
      </c>
      <c r="F3692">
        <v>1940.73</v>
      </c>
    </row>
    <row r="3693" spans="1:6" x14ac:dyDescent="0.25">
      <c r="A3693" s="2">
        <v>39591</v>
      </c>
      <c r="B3693" s="1">
        <v>31068.7</v>
      </c>
      <c r="C3693" s="2">
        <v>42685</v>
      </c>
      <c r="D3693" s="1">
        <v>15516.45</v>
      </c>
      <c r="E3693" s="6">
        <v>38499</v>
      </c>
      <c r="F3693">
        <v>1951.01</v>
      </c>
    </row>
    <row r="3694" spans="1:6" x14ac:dyDescent="0.25">
      <c r="A3694" s="2">
        <v>39594</v>
      </c>
      <c r="B3694" s="1">
        <v>31314.55</v>
      </c>
      <c r="C3694" s="2">
        <v>42688</v>
      </c>
      <c r="D3694" s="1">
        <v>15477.29</v>
      </c>
      <c r="E3694" s="6">
        <v>38502</v>
      </c>
      <c r="F3694">
        <v>1969.51</v>
      </c>
    </row>
    <row r="3695" spans="1:6" x14ac:dyDescent="0.25">
      <c r="A3695" s="2">
        <v>39595</v>
      </c>
      <c r="B3695" s="1">
        <v>31414.21</v>
      </c>
      <c r="C3695" s="2">
        <v>42689</v>
      </c>
      <c r="D3695" s="1">
        <v>15361.26</v>
      </c>
      <c r="E3695" s="6">
        <v>38503</v>
      </c>
      <c r="F3695">
        <v>1968.78</v>
      </c>
    </row>
    <row r="3696" spans="1:6" x14ac:dyDescent="0.25">
      <c r="A3696" s="2">
        <v>39596</v>
      </c>
      <c r="B3696" s="1">
        <v>31647.03</v>
      </c>
      <c r="C3696" s="2">
        <v>42690</v>
      </c>
      <c r="D3696" s="1">
        <v>15261.1</v>
      </c>
      <c r="E3696" s="6">
        <v>38504</v>
      </c>
      <c r="F3696">
        <v>1985.33</v>
      </c>
    </row>
    <row r="3697" spans="1:6" x14ac:dyDescent="0.25">
      <c r="A3697" s="2">
        <v>39597</v>
      </c>
      <c r="B3697" s="1">
        <v>31837.27</v>
      </c>
      <c r="C3697" s="2">
        <v>42695</v>
      </c>
      <c r="D3697" s="1">
        <v>15196.72</v>
      </c>
      <c r="E3697" s="6">
        <v>38505</v>
      </c>
      <c r="F3697">
        <v>2005.98</v>
      </c>
    </row>
    <row r="3698" spans="1:6" x14ac:dyDescent="0.25">
      <c r="A3698" s="2">
        <v>39598</v>
      </c>
      <c r="B3698" s="1">
        <v>31975.47</v>
      </c>
      <c r="C3698" s="2">
        <v>42696</v>
      </c>
      <c r="D3698" s="1">
        <v>15246.79</v>
      </c>
      <c r="E3698" s="6">
        <v>38506</v>
      </c>
      <c r="F3698">
        <v>2012.91</v>
      </c>
    </row>
    <row r="3699" spans="1:6" x14ac:dyDescent="0.25">
      <c r="A3699" s="2">
        <v>39601</v>
      </c>
      <c r="B3699" s="1">
        <v>31636.21</v>
      </c>
      <c r="C3699" s="2">
        <v>42697</v>
      </c>
      <c r="D3699" s="1">
        <v>15266.06</v>
      </c>
      <c r="E3699" s="6">
        <v>38509</v>
      </c>
      <c r="F3699">
        <v>2011.19</v>
      </c>
    </row>
    <row r="3700" spans="1:6" x14ac:dyDescent="0.25">
      <c r="A3700" s="2">
        <v>39602</v>
      </c>
      <c r="B3700" s="1">
        <v>31492.639999999999</v>
      </c>
      <c r="C3700" s="2">
        <v>42698</v>
      </c>
      <c r="D3700" s="1">
        <v>15307.43</v>
      </c>
      <c r="E3700" s="6">
        <v>38510</v>
      </c>
      <c r="F3700">
        <v>2006.48</v>
      </c>
    </row>
    <row r="3701" spans="1:6" x14ac:dyDescent="0.25">
      <c r="A3701" s="2">
        <v>39603</v>
      </c>
      <c r="B3701" s="1">
        <v>31448.11</v>
      </c>
      <c r="C3701" s="2">
        <v>42699</v>
      </c>
      <c r="D3701" s="1">
        <v>15390.6</v>
      </c>
      <c r="E3701" s="6">
        <v>38511</v>
      </c>
      <c r="F3701">
        <v>2010.32</v>
      </c>
    </row>
    <row r="3702" spans="1:6" x14ac:dyDescent="0.25">
      <c r="A3702" s="2">
        <v>39604</v>
      </c>
      <c r="B3702" s="1">
        <v>31726.01</v>
      </c>
      <c r="C3702" s="2">
        <v>42702</v>
      </c>
      <c r="D3702" s="1">
        <v>15396.94</v>
      </c>
      <c r="E3702" s="6">
        <v>38512</v>
      </c>
      <c r="F3702">
        <v>2005.48</v>
      </c>
    </row>
    <row r="3703" spans="1:6" x14ac:dyDescent="0.25">
      <c r="A3703" s="2">
        <v>39605</v>
      </c>
      <c r="B3703" s="1">
        <v>31149.06</v>
      </c>
      <c r="C3703" s="2">
        <v>42703</v>
      </c>
      <c r="D3703" s="1">
        <v>15303.28</v>
      </c>
      <c r="E3703" s="6">
        <v>38513</v>
      </c>
      <c r="F3703">
        <v>2017.49</v>
      </c>
    </row>
    <row r="3704" spans="1:6" x14ac:dyDescent="0.25">
      <c r="A3704" s="2">
        <v>39608</v>
      </c>
      <c r="B3704" s="1">
        <v>30933.439999999999</v>
      </c>
      <c r="C3704" s="2">
        <v>42704</v>
      </c>
      <c r="D3704" s="1">
        <v>15414.97</v>
      </c>
      <c r="E3704" s="6">
        <v>38516</v>
      </c>
      <c r="F3704">
        <v>2014.12</v>
      </c>
    </row>
    <row r="3705" spans="1:6" x14ac:dyDescent="0.25">
      <c r="A3705" s="2">
        <v>39609</v>
      </c>
      <c r="B3705" s="1">
        <v>30898.87</v>
      </c>
      <c r="C3705" s="2">
        <v>42705</v>
      </c>
      <c r="D3705" s="1">
        <v>15545.97</v>
      </c>
      <c r="E3705" s="6">
        <v>38517</v>
      </c>
      <c r="F3705">
        <v>2024.98</v>
      </c>
    </row>
    <row r="3706" spans="1:6" x14ac:dyDescent="0.25">
      <c r="A3706" s="2">
        <v>39610</v>
      </c>
      <c r="B3706" s="1">
        <v>30446.240000000002</v>
      </c>
      <c r="C3706" s="2">
        <v>42706</v>
      </c>
      <c r="D3706" s="1">
        <v>15484.85</v>
      </c>
      <c r="E3706" s="6">
        <v>38518</v>
      </c>
      <c r="F3706">
        <v>2041</v>
      </c>
    </row>
    <row r="3707" spans="1:6" x14ac:dyDescent="0.25">
      <c r="A3707" s="2">
        <v>39611</v>
      </c>
      <c r="B3707" s="1">
        <v>30475.439999999999</v>
      </c>
      <c r="C3707" s="2">
        <v>42709</v>
      </c>
      <c r="D3707" s="1">
        <v>15601.24</v>
      </c>
      <c r="E3707" s="6">
        <v>38519</v>
      </c>
      <c r="F3707">
        <v>2058.48</v>
      </c>
    </row>
    <row r="3708" spans="1:6" x14ac:dyDescent="0.25">
      <c r="A3708" s="2">
        <v>39612</v>
      </c>
      <c r="B3708" s="1">
        <v>30413.48</v>
      </c>
      <c r="C3708" s="2">
        <v>42710</v>
      </c>
      <c r="D3708" s="1">
        <v>15591.84</v>
      </c>
      <c r="E3708" s="6">
        <v>38520</v>
      </c>
      <c r="F3708">
        <v>2065.54</v>
      </c>
    </row>
    <row r="3709" spans="1:6" x14ac:dyDescent="0.25">
      <c r="A3709" s="2">
        <v>39615</v>
      </c>
      <c r="B3709" s="1">
        <v>30354.18</v>
      </c>
      <c r="C3709" s="2">
        <v>42711</v>
      </c>
      <c r="D3709" s="1">
        <v>15633.28</v>
      </c>
      <c r="E3709" s="6">
        <v>38523</v>
      </c>
      <c r="F3709">
        <v>2053.94</v>
      </c>
    </row>
    <row r="3710" spans="1:6" x14ac:dyDescent="0.25">
      <c r="A3710" s="2">
        <v>39616</v>
      </c>
      <c r="B3710" s="1">
        <v>29925.27</v>
      </c>
      <c r="C3710" s="2">
        <v>42713</v>
      </c>
      <c r="D3710" s="1">
        <v>15612.94</v>
      </c>
      <c r="E3710" s="6">
        <v>38524</v>
      </c>
      <c r="F3710">
        <v>2075.2600000000002</v>
      </c>
    </row>
    <row r="3711" spans="1:6" x14ac:dyDescent="0.25">
      <c r="A3711" s="2">
        <v>39617</v>
      </c>
      <c r="B3711" s="1">
        <v>29618.11</v>
      </c>
      <c r="C3711" s="2">
        <v>42716</v>
      </c>
      <c r="D3711" s="1">
        <v>15484.55</v>
      </c>
      <c r="E3711" s="6">
        <v>38525</v>
      </c>
      <c r="F3711">
        <v>2088.9299999999998</v>
      </c>
    </row>
    <row r="3712" spans="1:6" x14ac:dyDescent="0.25">
      <c r="A3712" s="2">
        <v>39618</v>
      </c>
      <c r="B3712" s="1">
        <v>29847.85</v>
      </c>
      <c r="C3712" s="2">
        <v>42717</v>
      </c>
      <c r="D3712" s="1">
        <v>15434.23</v>
      </c>
      <c r="E3712" s="6">
        <v>38526</v>
      </c>
      <c r="F3712">
        <v>2068.64</v>
      </c>
    </row>
    <row r="3713" spans="1:6" x14ac:dyDescent="0.25">
      <c r="A3713" s="2">
        <v>39619</v>
      </c>
      <c r="B3713" s="1">
        <v>29533.439999999999</v>
      </c>
      <c r="C3713" s="2">
        <v>42718</v>
      </c>
      <c r="D3713" s="1">
        <v>15433.68</v>
      </c>
      <c r="E3713" s="6">
        <v>38527</v>
      </c>
      <c r="F3713">
        <v>2063.5100000000002</v>
      </c>
    </row>
    <row r="3714" spans="1:6" x14ac:dyDescent="0.25">
      <c r="A3714" s="2">
        <v>39622</v>
      </c>
      <c r="B3714" s="1">
        <v>29464.54</v>
      </c>
      <c r="C3714" s="2">
        <v>42719</v>
      </c>
      <c r="D3714" s="1">
        <v>15384.98</v>
      </c>
      <c r="E3714" s="6">
        <v>38531</v>
      </c>
      <c r="F3714">
        <v>2071.3000000000002</v>
      </c>
    </row>
    <row r="3715" spans="1:6" x14ac:dyDescent="0.25">
      <c r="A3715" s="2">
        <v>39623</v>
      </c>
      <c r="B3715" s="1">
        <v>29291.61</v>
      </c>
      <c r="C3715" s="2">
        <v>42720</v>
      </c>
      <c r="D3715" s="1">
        <v>15404.72</v>
      </c>
      <c r="E3715" s="6">
        <v>38532</v>
      </c>
      <c r="F3715">
        <v>2055.91</v>
      </c>
    </row>
    <row r="3716" spans="1:6" x14ac:dyDescent="0.25">
      <c r="A3716" s="2">
        <v>39624</v>
      </c>
      <c r="B3716" s="1">
        <v>29569.439999999999</v>
      </c>
      <c r="C3716" s="2">
        <v>42723</v>
      </c>
      <c r="D3716" s="1">
        <v>15360.01</v>
      </c>
      <c r="E3716" s="6">
        <v>38533</v>
      </c>
      <c r="F3716">
        <v>2056.84</v>
      </c>
    </row>
    <row r="3717" spans="1:6" x14ac:dyDescent="0.25">
      <c r="A3717" s="2">
        <v>39625</v>
      </c>
      <c r="B3717" s="1">
        <v>29199.94</v>
      </c>
      <c r="C3717" s="2">
        <v>42724</v>
      </c>
      <c r="D3717" s="1">
        <v>15438.79</v>
      </c>
      <c r="E3717" s="6">
        <v>38534</v>
      </c>
      <c r="F3717">
        <v>2062.9</v>
      </c>
    </row>
    <row r="3718" spans="1:6" x14ac:dyDescent="0.25">
      <c r="A3718" s="2">
        <v>39626</v>
      </c>
      <c r="B3718" s="1">
        <v>29295</v>
      </c>
      <c r="C3718" s="2">
        <v>42725</v>
      </c>
      <c r="D3718" s="1">
        <v>15577.99</v>
      </c>
      <c r="E3718" s="6">
        <v>38537</v>
      </c>
      <c r="F3718">
        <v>2061.1999999999998</v>
      </c>
    </row>
    <row r="3719" spans="1:6" x14ac:dyDescent="0.25">
      <c r="A3719" s="2">
        <v>39629</v>
      </c>
      <c r="B3719" s="1">
        <v>29395.49</v>
      </c>
      <c r="C3719" s="2">
        <v>42726</v>
      </c>
      <c r="D3719" s="1">
        <v>15535.01</v>
      </c>
      <c r="E3719" s="6">
        <v>38538</v>
      </c>
      <c r="F3719">
        <v>2062.89</v>
      </c>
    </row>
    <row r="3720" spans="1:6" x14ac:dyDescent="0.25">
      <c r="A3720" s="2">
        <v>39630</v>
      </c>
      <c r="B3720" s="1">
        <v>29221.11</v>
      </c>
      <c r="C3720" s="2">
        <v>42727</v>
      </c>
      <c r="D3720" s="1">
        <v>15433.74</v>
      </c>
      <c r="E3720" s="6">
        <v>38539</v>
      </c>
      <c r="F3720">
        <v>2063.61</v>
      </c>
    </row>
    <row r="3721" spans="1:6" x14ac:dyDescent="0.25">
      <c r="A3721" s="2">
        <v>39631</v>
      </c>
      <c r="B3721" s="1">
        <v>28680.83</v>
      </c>
      <c r="C3721" s="2">
        <v>42730</v>
      </c>
      <c r="D3721" s="1">
        <v>15453.05</v>
      </c>
      <c r="E3721" s="6">
        <v>38540</v>
      </c>
      <c r="F3721">
        <v>2058.34</v>
      </c>
    </row>
    <row r="3722" spans="1:6" x14ac:dyDescent="0.25">
      <c r="A3722" s="2">
        <v>39632</v>
      </c>
      <c r="B3722" s="1">
        <v>28465.55</v>
      </c>
      <c r="C3722" s="2">
        <v>42731</v>
      </c>
      <c r="D3722" s="1">
        <v>15491.27</v>
      </c>
      <c r="E3722" s="6">
        <v>38541</v>
      </c>
      <c r="F3722">
        <v>2061.33</v>
      </c>
    </row>
    <row r="3723" spans="1:6" x14ac:dyDescent="0.25">
      <c r="A3723" s="2">
        <v>39633</v>
      </c>
      <c r="B3723" s="1">
        <v>28338.12</v>
      </c>
      <c r="C3723" s="2">
        <v>42732</v>
      </c>
      <c r="D3723" s="1">
        <v>15529.04</v>
      </c>
      <c r="E3723" s="6">
        <v>38544</v>
      </c>
      <c r="F3723">
        <v>2062.5100000000002</v>
      </c>
    </row>
    <row r="3724" spans="1:6" x14ac:dyDescent="0.25">
      <c r="A3724" s="2">
        <v>39636</v>
      </c>
      <c r="B3724" s="1">
        <v>28383.53</v>
      </c>
      <c r="C3724" s="2">
        <v>42733</v>
      </c>
      <c r="D3724" s="1">
        <v>15607.64</v>
      </c>
      <c r="E3724" s="6">
        <v>38545</v>
      </c>
      <c r="F3724">
        <v>2067.38</v>
      </c>
    </row>
    <row r="3725" spans="1:6" x14ac:dyDescent="0.25">
      <c r="A3725" s="2">
        <v>39637</v>
      </c>
      <c r="B3725" s="1">
        <v>28551.25</v>
      </c>
      <c r="C3725" s="2">
        <v>42734</v>
      </c>
      <c r="D3725" s="1">
        <v>15566.96</v>
      </c>
      <c r="E3725" s="6">
        <v>38546</v>
      </c>
      <c r="F3725">
        <v>2084.0700000000002</v>
      </c>
    </row>
    <row r="3726" spans="1:6" x14ac:dyDescent="0.25">
      <c r="A3726" s="2">
        <v>39638</v>
      </c>
      <c r="B3726" s="1">
        <v>28095.79</v>
      </c>
      <c r="C3726" s="2">
        <v>42737</v>
      </c>
      <c r="D3726" s="1">
        <v>15534.94</v>
      </c>
      <c r="E3726" s="6">
        <v>38547</v>
      </c>
      <c r="F3726">
        <v>2095.39</v>
      </c>
    </row>
    <row r="3727" spans="1:6" x14ac:dyDescent="0.25">
      <c r="A3727" s="2">
        <v>39639</v>
      </c>
      <c r="B3727" s="1">
        <v>27877.33</v>
      </c>
      <c r="C3727" s="2">
        <v>42738</v>
      </c>
      <c r="D3727" s="1">
        <v>15827.43</v>
      </c>
      <c r="E3727" s="6">
        <v>38548</v>
      </c>
      <c r="F3727">
        <v>2091.4299999999998</v>
      </c>
    </row>
    <row r="3728" spans="1:6" x14ac:dyDescent="0.25">
      <c r="A3728" s="2">
        <v>39640</v>
      </c>
      <c r="B3728" s="1">
        <v>27614.54</v>
      </c>
      <c r="C3728" s="2">
        <v>42739</v>
      </c>
      <c r="D3728" s="1">
        <v>15970.5</v>
      </c>
      <c r="E3728" s="6">
        <v>38551</v>
      </c>
      <c r="F3728">
        <v>2103.02</v>
      </c>
    </row>
    <row r="3729" spans="1:6" x14ac:dyDescent="0.25">
      <c r="A3729" s="2">
        <v>39643</v>
      </c>
      <c r="B3729" s="1">
        <v>27517.11</v>
      </c>
      <c r="C3729" s="2">
        <v>42740</v>
      </c>
      <c r="D3729" s="1">
        <v>16036.09</v>
      </c>
      <c r="E3729" s="6">
        <v>38552</v>
      </c>
      <c r="F3729">
        <v>2132.7399999999998</v>
      </c>
    </row>
    <row r="3730" spans="1:6" x14ac:dyDescent="0.25">
      <c r="A3730" s="2">
        <v>39644</v>
      </c>
      <c r="B3730" s="1">
        <v>27435.8</v>
      </c>
      <c r="C3730" s="2">
        <v>42741</v>
      </c>
      <c r="D3730" s="1">
        <v>15984.81</v>
      </c>
      <c r="E3730" s="6">
        <v>38553</v>
      </c>
      <c r="F3730">
        <v>2127.2600000000002</v>
      </c>
    </row>
    <row r="3731" spans="1:6" x14ac:dyDescent="0.25">
      <c r="A3731" s="2">
        <v>39645</v>
      </c>
      <c r="B3731" s="1">
        <v>27968.82</v>
      </c>
      <c r="C3731" s="2">
        <v>42744</v>
      </c>
      <c r="D3731" s="1">
        <v>16044.74</v>
      </c>
      <c r="E3731" s="6">
        <v>38554</v>
      </c>
      <c r="F3731">
        <v>2136.36</v>
      </c>
    </row>
    <row r="3732" spans="1:6" x14ac:dyDescent="0.25">
      <c r="A3732" s="2">
        <v>39646</v>
      </c>
      <c r="B3732" s="1">
        <v>28215.86</v>
      </c>
      <c r="C3732" s="2">
        <v>42745</v>
      </c>
      <c r="D3732" s="1">
        <v>16205.74</v>
      </c>
      <c r="E3732" s="6">
        <v>38555</v>
      </c>
      <c r="F3732">
        <v>2151.86</v>
      </c>
    </row>
    <row r="3733" spans="1:6" x14ac:dyDescent="0.25">
      <c r="A3733" s="2">
        <v>39647</v>
      </c>
      <c r="B3733" s="1">
        <v>28169.77</v>
      </c>
      <c r="C3733" s="2">
        <v>42746</v>
      </c>
      <c r="D3733" s="1">
        <v>16079.92</v>
      </c>
      <c r="E3733" s="6">
        <v>38558</v>
      </c>
      <c r="F3733">
        <v>2158.77</v>
      </c>
    </row>
    <row r="3734" spans="1:6" x14ac:dyDescent="0.25">
      <c r="A3734" s="2">
        <v>39650</v>
      </c>
      <c r="B3734" s="1">
        <v>27988.47</v>
      </c>
      <c r="C3734" s="2">
        <v>42747</v>
      </c>
      <c r="D3734" s="1">
        <v>16009.32</v>
      </c>
      <c r="E3734" s="6">
        <v>38559</v>
      </c>
      <c r="F3734">
        <v>2152.79</v>
      </c>
    </row>
    <row r="3735" spans="1:6" x14ac:dyDescent="0.25">
      <c r="A3735" s="2">
        <v>39651</v>
      </c>
      <c r="B3735" s="1">
        <v>27592.240000000002</v>
      </c>
      <c r="C3735" s="2">
        <v>42748</v>
      </c>
      <c r="D3735" s="1">
        <v>16018.04</v>
      </c>
      <c r="E3735" s="6">
        <v>38560</v>
      </c>
      <c r="F3735">
        <v>2155.7600000000002</v>
      </c>
    </row>
    <row r="3736" spans="1:6" x14ac:dyDescent="0.25">
      <c r="A3736" s="2">
        <v>39652</v>
      </c>
      <c r="B3736" s="1">
        <v>27644.75</v>
      </c>
      <c r="C3736" s="2">
        <v>42751</v>
      </c>
      <c r="D3736" s="1">
        <v>16011.19</v>
      </c>
      <c r="E3736" s="6">
        <v>38561</v>
      </c>
      <c r="F3736">
        <v>2177.52</v>
      </c>
    </row>
    <row r="3737" spans="1:6" x14ac:dyDescent="0.25">
      <c r="A3737" s="2">
        <v>39653</v>
      </c>
      <c r="B3737" s="1">
        <v>26878.19</v>
      </c>
      <c r="C3737" s="2">
        <v>42752</v>
      </c>
      <c r="D3737" s="1">
        <v>15905.37</v>
      </c>
      <c r="E3737" s="6">
        <v>38562</v>
      </c>
      <c r="F3737">
        <v>2175.06</v>
      </c>
    </row>
    <row r="3738" spans="1:6" x14ac:dyDescent="0.25">
      <c r="A3738" s="2">
        <v>39654</v>
      </c>
      <c r="B3738" s="1">
        <v>27084.77</v>
      </c>
      <c r="C3738" s="2">
        <v>42753</v>
      </c>
      <c r="D3738" s="1">
        <v>15895</v>
      </c>
      <c r="E3738" s="6">
        <v>38565</v>
      </c>
      <c r="F3738">
        <v>2194.06</v>
      </c>
    </row>
    <row r="3739" spans="1:6" x14ac:dyDescent="0.25">
      <c r="A3739" s="2">
        <v>39657</v>
      </c>
      <c r="B3739" s="1">
        <v>26732.84</v>
      </c>
      <c r="C3739" s="2">
        <v>42754</v>
      </c>
      <c r="D3739" s="1">
        <v>15726.74</v>
      </c>
      <c r="E3739" s="6">
        <v>38566</v>
      </c>
      <c r="F3739">
        <v>2214.0700000000002</v>
      </c>
    </row>
    <row r="3740" spans="1:6" x14ac:dyDescent="0.25">
      <c r="A3740" s="2">
        <v>39658</v>
      </c>
      <c r="B3740" s="1">
        <v>27318.639999999999</v>
      </c>
      <c r="C3740" s="2">
        <v>42755</v>
      </c>
      <c r="D3740" s="1">
        <v>15696.1</v>
      </c>
      <c r="E3740" s="6">
        <v>38567</v>
      </c>
      <c r="F3740">
        <v>2198.1799999999998</v>
      </c>
    </row>
    <row r="3741" spans="1:6" x14ac:dyDescent="0.25">
      <c r="A3741" s="2">
        <v>39659</v>
      </c>
      <c r="B3741" s="1">
        <v>27474.04</v>
      </c>
      <c r="C3741" s="2">
        <v>42758</v>
      </c>
      <c r="D3741" s="1">
        <v>15838.14</v>
      </c>
      <c r="E3741" s="6">
        <v>38568</v>
      </c>
      <c r="F3741">
        <v>2187.7199999999998</v>
      </c>
    </row>
    <row r="3742" spans="1:6" x14ac:dyDescent="0.25">
      <c r="A3742" s="2">
        <v>39660</v>
      </c>
      <c r="B3742" s="1">
        <v>27501.02</v>
      </c>
      <c r="C3742" s="2">
        <v>42759</v>
      </c>
      <c r="D3742" s="1">
        <v>16096.64</v>
      </c>
      <c r="E3742" s="6">
        <v>38569</v>
      </c>
      <c r="F3742">
        <v>2152.19</v>
      </c>
    </row>
    <row r="3743" spans="1:6" x14ac:dyDescent="0.25">
      <c r="A3743" s="2">
        <v>39661</v>
      </c>
      <c r="B3743" s="1">
        <v>26959.18</v>
      </c>
      <c r="C3743" s="2">
        <v>42760</v>
      </c>
      <c r="D3743" s="1">
        <v>16199.82</v>
      </c>
      <c r="E3743" s="6">
        <v>38572</v>
      </c>
      <c r="F3743">
        <v>2164.5500000000002</v>
      </c>
    </row>
    <row r="3744" spans="1:6" x14ac:dyDescent="0.25">
      <c r="A3744" s="2">
        <v>39664</v>
      </c>
      <c r="B3744" s="1">
        <v>26487.759999999998</v>
      </c>
      <c r="C3744" s="2">
        <v>42761</v>
      </c>
      <c r="D3744" s="1">
        <v>16056.3</v>
      </c>
      <c r="E3744" s="6">
        <v>38573</v>
      </c>
      <c r="F3744">
        <v>2166.06</v>
      </c>
    </row>
    <row r="3745" spans="1:6" x14ac:dyDescent="0.25">
      <c r="A3745" s="2">
        <v>39665</v>
      </c>
      <c r="B3745" s="1">
        <v>26990.19</v>
      </c>
      <c r="C3745" s="2">
        <v>42762</v>
      </c>
      <c r="D3745" s="1">
        <v>16023.49</v>
      </c>
      <c r="E3745" s="6">
        <v>38574</v>
      </c>
      <c r="F3745">
        <v>2141.4299999999998</v>
      </c>
    </row>
    <row r="3746" spans="1:6" x14ac:dyDescent="0.25">
      <c r="A3746" s="2">
        <v>39666</v>
      </c>
      <c r="B3746" s="1">
        <v>27342.39</v>
      </c>
      <c r="C3746" s="2">
        <v>42765</v>
      </c>
      <c r="D3746" s="1">
        <v>15944.5</v>
      </c>
      <c r="E3746" s="6">
        <v>38575</v>
      </c>
      <c r="F3746">
        <v>2132.37</v>
      </c>
    </row>
    <row r="3747" spans="1:6" x14ac:dyDescent="0.25">
      <c r="A3747" s="2">
        <v>39667</v>
      </c>
      <c r="B3747" s="1">
        <v>26986.98</v>
      </c>
      <c r="C3747" s="2">
        <v>42766</v>
      </c>
      <c r="D3747" s="1">
        <v>15983.95</v>
      </c>
      <c r="E3747" s="6">
        <v>38576</v>
      </c>
      <c r="F3747">
        <v>2107.27</v>
      </c>
    </row>
    <row r="3748" spans="1:6" x14ac:dyDescent="0.25">
      <c r="A3748" s="2">
        <v>39668</v>
      </c>
      <c r="B3748" s="1">
        <v>27132.79</v>
      </c>
      <c r="C3748" s="2">
        <v>42767</v>
      </c>
      <c r="D3748" s="1">
        <v>16048.53</v>
      </c>
      <c r="E3748" s="6">
        <v>38580</v>
      </c>
      <c r="F3748">
        <v>2106.33</v>
      </c>
    </row>
    <row r="3749" spans="1:6" x14ac:dyDescent="0.25">
      <c r="A3749" s="2">
        <v>39671</v>
      </c>
      <c r="B3749" s="1">
        <v>26943.69</v>
      </c>
      <c r="C3749" s="2">
        <v>42768</v>
      </c>
      <c r="D3749" s="1">
        <v>16082.46</v>
      </c>
      <c r="E3749" s="6">
        <v>38581</v>
      </c>
      <c r="F3749">
        <v>2111.6999999999998</v>
      </c>
    </row>
    <row r="3750" spans="1:6" x14ac:dyDescent="0.25">
      <c r="A3750" s="2">
        <v>39672</v>
      </c>
      <c r="B3750" s="1">
        <v>26636.55</v>
      </c>
      <c r="C3750" s="2">
        <v>42769</v>
      </c>
      <c r="D3750" s="1">
        <v>16149.37</v>
      </c>
      <c r="E3750" s="6">
        <v>38582</v>
      </c>
      <c r="F3750">
        <v>2105.21</v>
      </c>
    </row>
    <row r="3751" spans="1:6" x14ac:dyDescent="0.25">
      <c r="A3751" s="2">
        <v>39673</v>
      </c>
      <c r="B3751" s="1">
        <v>26877.07</v>
      </c>
      <c r="C3751" s="2">
        <v>42772</v>
      </c>
      <c r="D3751" s="1">
        <v>16242.64</v>
      </c>
      <c r="E3751" s="6">
        <v>38583</v>
      </c>
      <c r="F3751">
        <v>2089.08</v>
      </c>
    </row>
    <row r="3752" spans="1:6" x14ac:dyDescent="0.25">
      <c r="A3752" s="2">
        <v>39674</v>
      </c>
      <c r="B3752" s="1">
        <v>27247.45</v>
      </c>
      <c r="C3752" s="2">
        <v>42773</v>
      </c>
      <c r="D3752" s="1">
        <v>16407.150000000001</v>
      </c>
      <c r="E3752" s="6">
        <v>38586</v>
      </c>
      <c r="F3752">
        <v>2083.9699999999998</v>
      </c>
    </row>
    <row r="3753" spans="1:6" x14ac:dyDescent="0.25">
      <c r="A3753" s="2">
        <v>39675</v>
      </c>
      <c r="B3753" s="1">
        <v>27340.83</v>
      </c>
      <c r="C3753" s="2">
        <v>42774</v>
      </c>
      <c r="D3753" s="1">
        <v>16415.54</v>
      </c>
      <c r="E3753" s="6">
        <v>38587</v>
      </c>
      <c r="F3753">
        <v>2123.1799999999998</v>
      </c>
    </row>
    <row r="3754" spans="1:6" x14ac:dyDescent="0.25">
      <c r="A3754" s="2">
        <v>39678</v>
      </c>
      <c r="B3754" s="1">
        <v>26777.48</v>
      </c>
      <c r="C3754" s="2">
        <v>42775</v>
      </c>
      <c r="D3754" s="1">
        <v>16283.92</v>
      </c>
      <c r="E3754" s="6">
        <v>38588</v>
      </c>
      <c r="F3754">
        <v>2132.2600000000002</v>
      </c>
    </row>
    <row r="3755" spans="1:6" x14ac:dyDescent="0.25">
      <c r="A3755" s="2">
        <v>39679</v>
      </c>
      <c r="B3755" s="1">
        <v>26732.11</v>
      </c>
      <c r="C3755" s="2">
        <v>42776</v>
      </c>
      <c r="D3755" s="1">
        <v>16441.86</v>
      </c>
      <c r="E3755" s="6">
        <v>38589</v>
      </c>
      <c r="F3755">
        <v>2127.4299999999998</v>
      </c>
    </row>
    <row r="3756" spans="1:6" x14ac:dyDescent="0.25">
      <c r="A3756" s="2">
        <v>39680</v>
      </c>
      <c r="B3756" s="1">
        <v>26865.040000000001</v>
      </c>
      <c r="C3756" s="2">
        <v>42779</v>
      </c>
      <c r="D3756" s="1">
        <v>16444.900000000001</v>
      </c>
      <c r="E3756" s="6">
        <v>38590</v>
      </c>
      <c r="F3756">
        <v>2124.87</v>
      </c>
    </row>
    <row r="3757" spans="1:6" x14ac:dyDescent="0.25">
      <c r="A3757" s="2">
        <v>39681</v>
      </c>
      <c r="B3757" s="1">
        <v>26534.97</v>
      </c>
      <c r="C3757" s="2">
        <v>42780</v>
      </c>
      <c r="D3757" s="1">
        <v>16327.1</v>
      </c>
      <c r="E3757" s="6">
        <v>38593</v>
      </c>
      <c r="F3757">
        <v>2107.5300000000002</v>
      </c>
    </row>
    <row r="3758" spans="1:6" x14ac:dyDescent="0.25">
      <c r="A3758" s="2">
        <v>39682</v>
      </c>
      <c r="B3758" s="1">
        <v>26875.45</v>
      </c>
      <c r="C3758" s="2">
        <v>42781</v>
      </c>
      <c r="D3758" s="1">
        <v>16344.82</v>
      </c>
      <c r="E3758" s="6">
        <v>38594</v>
      </c>
      <c r="F3758">
        <v>2086.08</v>
      </c>
    </row>
    <row r="3759" spans="1:6" x14ac:dyDescent="0.25">
      <c r="A3759" s="2">
        <v>39685</v>
      </c>
      <c r="B3759" s="1">
        <v>26416.62</v>
      </c>
      <c r="C3759" s="2">
        <v>42782</v>
      </c>
      <c r="D3759" s="1">
        <v>16299.19</v>
      </c>
      <c r="E3759" s="6">
        <v>38595</v>
      </c>
      <c r="F3759">
        <v>2086.25</v>
      </c>
    </row>
    <row r="3760" spans="1:6" x14ac:dyDescent="0.25">
      <c r="A3760" s="2">
        <v>39686</v>
      </c>
      <c r="B3760" s="1">
        <v>26071.46</v>
      </c>
      <c r="C3760" s="2">
        <v>42783</v>
      </c>
      <c r="D3760" s="1">
        <v>16254.53</v>
      </c>
      <c r="E3760" s="6">
        <v>38596</v>
      </c>
      <c r="F3760">
        <v>2080.79</v>
      </c>
    </row>
    <row r="3761" spans="1:6" x14ac:dyDescent="0.25">
      <c r="A3761" s="2">
        <v>39687</v>
      </c>
      <c r="B3761" s="1">
        <v>26131.35</v>
      </c>
      <c r="C3761" s="2">
        <v>42786</v>
      </c>
      <c r="D3761" s="1">
        <v>16179.55</v>
      </c>
      <c r="E3761" s="6">
        <v>38597</v>
      </c>
      <c r="F3761">
        <v>2065.33</v>
      </c>
    </row>
    <row r="3762" spans="1:6" x14ac:dyDescent="0.25">
      <c r="A3762" s="2">
        <v>39688</v>
      </c>
      <c r="B3762" s="1">
        <v>26444.12</v>
      </c>
      <c r="C3762" s="2">
        <v>42787</v>
      </c>
      <c r="D3762" s="1">
        <v>16314.11</v>
      </c>
      <c r="E3762" s="6">
        <v>38600</v>
      </c>
      <c r="F3762">
        <v>2046.72</v>
      </c>
    </row>
    <row r="3763" spans="1:6" x14ac:dyDescent="0.25">
      <c r="A3763" s="2">
        <v>39689</v>
      </c>
      <c r="B3763" s="1">
        <v>26290.99</v>
      </c>
      <c r="C3763" s="2">
        <v>42788</v>
      </c>
      <c r="D3763" s="1">
        <v>16319.33</v>
      </c>
      <c r="E3763" s="6">
        <v>38601</v>
      </c>
      <c r="F3763">
        <v>2073.0300000000002</v>
      </c>
    </row>
    <row r="3764" spans="1:6" x14ac:dyDescent="0.25">
      <c r="A3764" s="2">
        <v>39692</v>
      </c>
      <c r="B3764" s="1">
        <v>26424.7</v>
      </c>
      <c r="C3764" s="2">
        <v>42789</v>
      </c>
      <c r="D3764" s="1">
        <v>16223.64</v>
      </c>
      <c r="E3764" s="6">
        <v>38602</v>
      </c>
      <c r="F3764">
        <v>2092.65</v>
      </c>
    </row>
    <row r="3765" spans="1:6" x14ac:dyDescent="0.25">
      <c r="A3765" s="2">
        <v>39693</v>
      </c>
      <c r="B3765" s="1">
        <v>26522.76</v>
      </c>
      <c r="C3765" s="2">
        <v>42790</v>
      </c>
      <c r="D3765" s="1">
        <v>15935.2</v>
      </c>
      <c r="E3765" s="6">
        <v>38603</v>
      </c>
      <c r="F3765">
        <v>2098.06</v>
      </c>
    </row>
    <row r="3766" spans="1:6" x14ac:dyDescent="0.25">
      <c r="A3766" s="2">
        <v>39694</v>
      </c>
      <c r="B3766" s="1">
        <v>26467.79</v>
      </c>
      <c r="C3766" s="2">
        <v>42793</v>
      </c>
      <c r="D3766" s="1">
        <v>15740.41</v>
      </c>
      <c r="E3766" s="6">
        <v>38604</v>
      </c>
      <c r="F3766">
        <v>2101.0300000000002</v>
      </c>
    </row>
    <row r="3767" spans="1:6" x14ac:dyDescent="0.25">
      <c r="A3767" s="2">
        <v>39695</v>
      </c>
      <c r="B3767" s="1">
        <v>26151.63</v>
      </c>
      <c r="C3767" s="2">
        <v>42794</v>
      </c>
      <c r="D3767" s="1">
        <v>15766.12</v>
      </c>
      <c r="E3767" s="6">
        <v>38607</v>
      </c>
      <c r="F3767">
        <v>2115.16</v>
      </c>
    </row>
    <row r="3768" spans="1:6" x14ac:dyDescent="0.25">
      <c r="A3768" s="2">
        <v>39696</v>
      </c>
      <c r="B3768" s="1">
        <v>25904.18</v>
      </c>
      <c r="C3768" s="2">
        <v>42795</v>
      </c>
      <c r="D3768" s="1">
        <v>16030.39</v>
      </c>
      <c r="E3768" s="6">
        <v>38608</v>
      </c>
      <c r="F3768">
        <v>2118.79</v>
      </c>
    </row>
    <row r="3769" spans="1:6" x14ac:dyDescent="0.25">
      <c r="A3769" s="2">
        <v>39699</v>
      </c>
      <c r="B3769" s="1">
        <v>26232.560000000001</v>
      </c>
      <c r="C3769" s="2">
        <v>42796</v>
      </c>
      <c r="D3769" s="1">
        <v>15916.18</v>
      </c>
      <c r="E3769" s="6">
        <v>38609</v>
      </c>
      <c r="F3769">
        <v>2123.9499999999998</v>
      </c>
    </row>
    <row r="3770" spans="1:6" x14ac:dyDescent="0.25">
      <c r="A3770" s="2">
        <v>39700</v>
      </c>
      <c r="B3770" s="1">
        <v>25629.79</v>
      </c>
      <c r="C3770" s="2">
        <v>42797</v>
      </c>
      <c r="D3770" s="1">
        <v>15896.26</v>
      </c>
      <c r="E3770" s="6">
        <v>38610</v>
      </c>
      <c r="F3770">
        <v>2111.52</v>
      </c>
    </row>
    <row r="3771" spans="1:6" x14ac:dyDescent="0.25">
      <c r="A3771" s="2">
        <v>39701</v>
      </c>
      <c r="B3771" s="1">
        <v>25622.91</v>
      </c>
      <c r="C3771" s="2">
        <v>42800</v>
      </c>
      <c r="D3771" s="1">
        <v>15608.76</v>
      </c>
      <c r="E3771" s="6">
        <v>38611</v>
      </c>
      <c r="F3771">
        <v>2121.5700000000002</v>
      </c>
    </row>
    <row r="3772" spans="1:6" x14ac:dyDescent="0.25">
      <c r="A3772" s="2">
        <v>39702</v>
      </c>
      <c r="B3772" s="1">
        <v>25552.49</v>
      </c>
      <c r="C3772" s="2">
        <v>42801</v>
      </c>
      <c r="D3772" s="1">
        <v>15449.88</v>
      </c>
      <c r="E3772" s="6">
        <v>38615</v>
      </c>
      <c r="F3772">
        <v>2146.15</v>
      </c>
    </row>
    <row r="3773" spans="1:6" x14ac:dyDescent="0.25">
      <c r="A3773" s="2">
        <v>39703</v>
      </c>
      <c r="B3773" s="1">
        <v>25588.41</v>
      </c>
      <c r="C3773" s="2">
        <v>42802</v>
      </c>
      <c r="D3773" s="1">
        <v>15391.73</v>
      </c>
      <c r="E3773" s="6">
        <v>38616</v>
      </c>
      <c r="F3773">
        <v>2162.2199999999998</v>
      </c>
    </row>
    <row r="3774" spans="1:6" x14ac:dyDescent="0.25">
      <c r="A3774" s="2">
        <v>39706</v>
      </c>
      <c r="B3774" s="1">
        <v>24618.15</v>
      </c>
      <c r="C3774" s="2">
        <v>42803</v>
      </c>
      <c r="D3774" s="1">
        <v>15274.73</v>
      </c>
      <c r="E3774" s="6">
        <v>38617</v>
      </c>
      <c r="F3774">
        <v>2154.17</v>
      </c>
    </row>
    <row r="3775" spans="1:6" x14ac:dyDescent="0.25">
      <c r="A3775" s="2">
        <v>39707</v>
      </c>
      <c r="B3775" s="1">
        <v>24618.15</v>
      </c>
      <c r="C3775" s="2">
        <v>42804</v>
      </c>
      <c r="D3775" s="1">
        <v>15306.28</v>
      </c>
      <c r="E3775" s="6">
        <v>38618</v>
      </c>
      <c r="F3775">
        <v>2158.25</v>
      </c>
    </row>
    <row r="3776" spans="1:6" x14ac:dyDescent="0.25">
      <c r="A3776" s="2">
        <v>39708</v>
      </c>
      <c r="B3776" s="1">
        <v>23456.84</v>
      </c>
      <c r="C3776" s="2">
        <v>42807</v>
      </c>
      <c r="D3776" s="1">
        <v>15315.08</v>
      </c>
      <c r="E3776" s="6">
        <v>38621</v>
      </c>
      <c r="F3776">
        <v>2160.2800000000002</v>
      </c>
    </row>
    <row r="3777" spans="1:6" x14ac:dyDescent="0.25">
      <c r="A3777" s="2">
        <v>39709</v>
      </c>
      <c r="B3777" s="1">
        <v>24577.9</v>
      </c>
      <c r="C3777" s="2">
        <v>42808</v>
      </c>
      <c r="D3777" s="1">
        <v>15054.77</v>
      </c>
      <c r="E3777" s="6">
        <v>38622</v>
      </c>
      <c r="F3777">
        <v>2146.37</v>
      </c>
    </row>
    <row r="3778" spans="1:6" x14ac:dyDescent="0.25">
      <c r="A3778" s="2">
        <v>39710</v>
      </c>
      <c r="B3778" s="1">
        <v>25701.03</v>
      </c>
      <c r="C3778" s="2">
        <v>42809</v>
      </c>
      <c r="D3778" s="1">
        <v>15293.5</v>
      </c>
      <c r="E3778" s="6">
        <v>38623</v>
      </c>
      <c r="F3778">
        <v>2138.37</v>
      </c>
    </row>
    <row r="3779" spans="1:6" x14ac:dyDescent="0.25">
      <c r="A3779" s="2">
        <v>39713</v>
      </c>
      <c r="B3779" s="1">
        <v>25131.91</v>
      </c>
      <c r="C3779" s="2">
        <v>42810</v>
      </c>
      <c r="D3779" s="1">
        <v>15504.09</v>
      </c>
      <c r="E3779" s="6">
        <v>38624</v>
      </c>
      <c r="F3779">
        <v>2140.14</v>
      </c>
    </row>
    <row r="3780" spans="1:6" x14ac:dyDescent="0.25">
      <c r="A3780" s="2">
        <v>39714</v>
      </c>
      <c r="B3780" s="1">
        <v>24969.17</v>
      </c>
      <c r="C3780" s="2">
        <v>42811</v>
      </c>
      <c r="D3780" s="1">
        <v>15518.44</v>
      </c>
      <c r="E3780" s="6">
        <v>38625</v>
      </c>
      <c r="F3780">
        <v>2152.8200000000002</v>
      </c>
    </row>
    <row r="3781" spans="1:6" x14ac:dyDescent="0.25">
      <c r="A3781" s="2">
        <v>39715</v>
      </c>
      <c r="B3781" s="1">
        <v>24944.25</v>
      </c>
      <c r="C3781" s="2">
        <v>42814</v>
      </c>
      <c r="D3781" s="1">
        <v>15544.95</v>
      </c>
      <c r="E3781" s="6">
        <v>38628</v>
      </c>
      <c r="F3781">
        <v>2181.27</v>
      </c>
    </row>
    <row r="3782" spans="1:6" x14ac:dyDescent="0.25">
      <c r="A3782" s="2">
        <v>39716</v>
      </c>
      <c r="B3782" s="1">
        <v>25645.5</v>
      </c>
      <c r="C3782" s="2">
        <v>42815</v>
      </c>
      <c r="D3782" s="1">
        <v>15462.38</v>
      </c>
      <c r="E3782" s="6">
        <v>38629</v>
      </c>
      <c r="F3782">
        <v>2190.06</v>
      </c>
    </row>
    <row r="3783" spans="1:6" x14ac:dyDescent="0.25">
      <c r="A3783" s="2">
        <v>39717</v>
      </c>
      <c r="B3783" s="1">
        <v>25593.77</v>
      </c>
      <c r="C3783" s="2">
        <v>42816</v>
      </c>
      <c r="D3783" s="1">
        <v>15412.45</v>
      </c>
      <c r="E3783" s="6">
        <v>38630</v>
      </c>
      <c r="F3783">
        <v>2163.4699999999998</v>
      </c>
    </row>
    <row r="3784" spans="1:6" x14ac:dyDescent="0.25">
      <c r="A3784" s="2">
        <v>39720</v>
      </c>
      <c r="B3784" s="1">
        <v>23955.67</v>
      </c>
      <c r="C3784" s="2">
        <v>42817</v>
      </c>
      <c r="D3784" s="1">
        <v>15492.47</v>
      </c>
      <c r="E3784" s="6">
        <v>38631</v>
      </c>
      <c r="F3784">
        <v>2150.2600000000002</v>
      </c>
    </row>
    <row r="3785" spans="1:6" x14ac:dyDescent="0.25">
      <c r="A3785" s="2">
        <v>39721</v>
      </c>
      <c r="B3785" s="1">
        <v>24888.9</v>
      </c>
      <c r="C3785" s="2">
        <v>42818</v>
      </c>
      <c r="D3785" s="1">
        <v>15512.05</v>
      </c>
      <c r="E3785" s="6">
        <v>38632</v>
      </c>
      <c r="F3785">
        <v>2160.4299999999998</v>
      </c>
    </row>
    <row r="3786" spans="1:6" x14ac:dyDescent="0.25">
      <c r="A3786" s="2">
        <v>39722</v>
      </c>
      <c r="B3786" s="1">
        <v>25117.32</v>
      </c>
      <c r="C3786" s="2">
        <v>42821</v>
      </c>
      <c r="D3786" s="1">
        <v>15460.62</v>
      </c>
      <c r="E3786" s="6">
        <v>38636</v>
      </c>
      <c r="F3786">
        <v>2163.85</v>
      </c>
    </row>
    <row r="3787" spans="1:6" x14ac:dyDescent="0.25">
      <c r="A3787" s="2">
        <v>39723</v>
      </c>
      <c r="B3787" s="1">
        <v>24027.35</v>
      </c>
      <c r="C3787" s="2">
        <v>42822</v>
      </c>
      <c r="D3787" s="1">
        <v>15581.49</v>
      </c>
      <c r="E3787" s="6">
        <v>38637</v>
      </c>
      <c r="F3787">
        <v>2142.09</v>
      </c>
    </row>
    <row r="3788" spans="1:6" x14ac:dyDescent="0.25">
      <c r="A3788" s="2">
        <v>39724</v>
      </c>
      <c r="B3788" s="1">
        <v>22989.5</v>
      </c>
      <c r="C3788" s="2">
        <v>42823</v>
      </c>
      <c r="D3788" s="1">
        <v>15624.93</v>
      </c>
      <c r="E3788" s="6">
        <v>38638</v>
      </c>
      <c r="F3788">
        <v>2132.0700000000002</v>
      </c>
    </row>
    <row r="3789" spans="1:6" x14ac:dyDescent="0.25">
      <c r="A3789" s="2">
        <v>39727</v>
      </c>
      <c r="B3789" s="1">
        <v>21749.13</v>
      </c>
      <c r="C3789" s="2">
        <v>42824</v>
      </c>
      <c r="D3789" s="1">
        <v>15673.12</v>
      </c>
      <c r="E3789" s="6">
        <v>38639</v>
      </c>
      <c r="F3789">
        <v>2131.9699999999998</v>
      </c>
    </row>
    <row r="3790" spans="1:6" x14ac:dyDescent="0.25">
      <c r="A3790" s="2">
        <v>39728</v>
      </c>
      <c r="B3790" s="1">
        <v>20884.740000000002</v>
      </c>
      <c r="C3790" s="2">
        <v>42825</v>
      </c>
      <c r="D3790" s="1">
        <v>15757.01</v>
      </c>
      <c r="E3790" s="6">
        <v>38642</v>
      </c>
      <c r="F3790">
        <v>2137.17</v>
      </c>
    </row>
    <row r="3791" spans="1:6" x14ac:dyDescent="0.25">
      <c r="A3791" s="2">
        <v>39729</v>
      </c>
      <c r="B3791" s="1">
        <v>20678.97</v>
      </c>
      <c r="C3791" s="2">
        <v>42828</v>
      </c>
      <c r="D3791" s="1">
        <v>15787.42</v>
      </c>
      <c r="E3791" s="6">
        <v>38643</v>
      </c>
      <c r="F3791">
        <v>2131.61</v>
      </c>
    </row>
    <row r="3792" spans="1:6" x14ac:dyDescent="0.25">
      <c r="A3792" s="2">
        <v>39730</v>
      </c>
      <c r="B3792" s="1">
        <v>20310.2</v>
      </c>
      <c r="C3792" s="2">
        <v>42829</v>
      </c>
      <c r="D3792" s="1">
        <v>15924.81</v>
      </c>
      <c r="E3792" s="6">
        <v>38644</v>
      </c>
      <c r="F3792">
        <v>2125.46</v>
      </c>
    </row>
    <row r="3793" spans="1:6" x14ac:dyDescent="0.25">
      <c r="A3793" s="2">
        <v>39731</v>
      </c>
      <c r="B3793" s="1">
        <v>19905.27</v>
      </c>
      <c r="C3793" s="2">
        <v>42830</v>
      </c>
      <c r="D3793" s="1">
        <v>15997.85</v>
      </c>
      <c r="E3793" s="6">
        <v>38645</v>
      </c>
      <c r="F3793">
        <v>2098.84</v>
      </c>
    </row>
    <row r="3794" spans="1:6" x14ac:dyDescent="0.25">
      <c r="A3794" s="2">
        <v>39734</v>
      </c>
      <c r="B3794" s="1">
        <v>22095.89</v>
      </c>
      <c r="C3794" s="2">
        <v>42831</v>
      </c>
      <c r="D3794" s="1">
        <v>15910.78</v>
      </c>
      <c r="E3794" s="6">
        <v>38646</v>
      </c>
      <c r="F3794">
        <v>2100.3200000000002</v>
      </c>
    </row>
    <row r="3795" spans="1:6" x14ac:dyDescent="0.25">
      <c r="A3795" s="2">
        <v>39735</v>
      </c>
      <c r="B3795" s="1">
        <v>22244.61</v>
      </c>
      <c r="C3795" s="2">
        <v>42832</v>
      </c>
      <c r="D3795" s="1">
        <v>15844.2</v>
      </c>
      <c r="E3795" s="6">
        <v>38649</v>
      </c>
      <c r="F3795">
        <v>2118.65</v>
      </c>
    </row>
    <row r="3796" spans="1:6" x14ac:dyDescent="0.25">
      <c r="A3796" s="2">
        <v>39736</v>
      </c>
      <c r="B3796" s="1">
        <v>21135.42</v>
      </c>
      <c r="C3796" s="2">
        <v>42835</v>
      </c>
      <c r="D3796" s="1">
        <v>15779.11</v>
      </c>
      <c r="E3796" s="6">
        <v>38650</v>
      </c>
      <c r="F3796">
        <v>2094.21</v>
      </c>
    </row>
    <row r="3797" spans="1:6" x14ac:dyDescent="0.25">
      <c r="A3797" s="2">
        <v>39737</v>
      </c>
      <c r="B3797" s="1">
        <v>20457.93</v>
      </c>
      <c r="C3797" s="2">
        <v>42836</v>
      </c>
      <c r="D3797" s="1">
        <v>15791</v>
      </c>
      <c r="E3797" s="6">
        <v>38651</v>
      </c>
      <c r="F3797">
        <v>2104.42</v>
      </c>
    </row>
    <row r="3798" spans="1:6" x14ac:dyDescent="0.25">
      <c r="A3798" s="2">
        <v>39738</v>
      </c>
      <c r="B3798" s="1">
        <v>20312.830000000002</v>
      </c>
      <c r="C3798" s="2">
        <v>42837</v>
      </c>
      <c r="D3798" s="1">
        <v>15841.95</v>
      </c>
      <c r="E3798" s="6">
        <v>38652</v>
      </c>
      <c r="F3798">
        <v>2073.3000000000002</v>
      </c>
    </row>
    <row r="3799" spans="1:6" x14ac:dyDescent="0.25">
      <c r="A3799" s="2">
        <v>39741</v>
      </c>
      <c r="B3799" s="1">
        <v>20786.21</v>
      </c>
      <c r="C3799" s="2">
        <v>42842</v>
      </c>
      <c r="D3799" s="1">
        <v>15750.63</v>
      </c>
      <c r="E3799" s="6">
        <v>38653</v>
      </c>
      <c r="F3799">
        <v>2056.94</v>
      </c>
    </row>
    <row r="3800" spans="1:6" x14ac:dyDescent="0.25">
      <c r="A3800" s="2">
        <v>39742</v>
      </c>
      <c r="B3800" s="1">
        <v>20203.27</v>
      </c>
      <c r="C3800" s="2">
        <v>42843</v>
      </c>
      <c r="D3800" s="1">
        <v>15617.29</v>
      </c>
      <c r="E3800" s="6">
        <v>38656</v>
      </c>
      <c r="F3800">
        <v>2072.64</v>
      </c>
    </row>
    <row r="3801" spans="1:6" x14ac:dyDescent="0.25">
      <c r="A3801" s="2">
        <v>39743</v>
      </c>
      <c r="B3801" s="1">
        <v>18787.34</v>
      </c>
      <c r="C3801" s="2">
        <v>42844</v>
      </c>
      <c r="D3801" s="1">
        <v>15586.93</v>
      </c>
      <c r="E3801" s="6">
        <v>38658</v>
      </c>
      <c r="F3801">
        <v>2095.63</v>
      </c>
    </row>
    <row r="3802" spans="1:6" x14ac:dyDescent="0.25">
      <c r="A3802" s="2">
        <v>39744</v>
      </c>
      <c r="B3802" s="1">
        <v>17798.990000000002</v>
      </c>
      <c r="C3802" s="2">
        <v>42845</v>
      </c>
      <c r="D3802" s="1">
        <v>15686.23</v>
      </c>
      <c r="E3802" s="6">
        <v>38659</v>
      </c>
      <c r="F3802">
        <v>2075.54</v>
      </c>
    </row>
    <row r="3803" spans="1:6" x14ac:dyDescent="0.25">
      <c r="A3803" s="2">
        <v>39745</v>
      </c>
      <c r="B3803" s="1">
        <v>16978.84</v>
      </c>
      <c r="C3803" s="2">
        <v>42846</v>
      </c>
      <c r="D3803" s="1">
        <v>15646.39</v>
      </c>
      <c r="E3803" s="6">
        <v>38660</v>
      </c>
      <c r="F3803">
        <v>2036</v>
      </c>
    </row>
    <row r="3804" spans="1:6" x14ac:dyDescent="0.25">
      <c r="A3804" s="2">
        <v>39748</v>
      </c>
      <c r="B3804" s="1">
        <v>16868.66</v>
      </c>
      <c r="C3804" s="2">
        <v>42849</v>
      </c>
      <c r="D3804" s="1">
        <v>15545.59</v>
      </c>
      <c r="E3804" s="6">
        <v>38663</v>
      </c>
      <c r="F3804">
        <v>1998.11</v>
      </c>
    </row>
    <row r="3805" spans="1:6" x14ac:dyDescent="0.25">
      <c r="A3805" s="2">
        <v>39749</v>
      </c>
      <c r="B3805" s="1">
        <v>18632.53</v>
      </c>
      <c r="C3805" s="2">
        <v>42850</v>
      </c>
      <c r="D3805" s="1">
        <v>15538.13</v>
      </c>
      <c r="E3805" s="6">
        <v>38664</v>
      </c>
      <c r="F3805">
        <v>1985.71</v>
      </c>
    </row>
    <row r="3806" spans="1:6" x14ac:dyDescent="0.25">
      <c r="A3806" s="2">
        <v>39750</v>
      </c>
      <c r="B3806" s="1">
        <v>19157.330000000002</v>
      </c>
      <c r="C3806" s="2">
        <v>42851</v>
      </c>
      <c r="D3806" s="1">
        <v>15654.9</v>
      </c>
      <c r="E3806" s="6">
        <v>38665</v>
      </c>
      <c r="F3806">
        <v>2014.7</v>
      </c>
    </row>
    <row r="3807" spans="1:6" x14ac:dyDescent="0.25">
      <c r="A3807" s="2">
        <v>39751</v>
      </c>
      <c r="B3807" s="1">
        <v>20207.02</v>
      </c>
      <c r="C3807" s="2">
        <v>42852</v>
      </c>
      <c r="D3807" s="1">
        <v>15495.33</v>
      </c>
      <c r="E3807" s="6">
        <v>38666</v>
      </c>
      <c r="F3807">
        <v>2013.99</v>
      </c>
    </row>
    <row r="3808" spans="1:6" x14ac:dyDescent="0.25">
      <c r="A3808" s="2">
        <v>39752</v>
      </c>
      <c r="B3808" s="1">
        <v>20445.32</v>
      </c>
      <c r="C3808" s="2">
        <v>42853</v>
      </c>
      <c r="D3808" s="1">
        <v>15559.3</v>
      </c>
      <c r="E3808" s="6">
        <v>38667</v>
      </c>
      <c r="F3808">
        <v>2023.76</v>
      </c>
    </row>
    <row r="3809" spans="1:6" x14ac:dyDescent="0.25">
      <c r="A3809" s="2">
        <v>39755</v>
      </c>
      <c r="B3809" s="1">
        <v>20612.68</v>
      </c>
      <c r="C3809" s="2">
        <v>42857</v>
      </c>
      <c r="D3809" s="1">
        <v>15703.48</v>
      </c>
      <c r="E3809" s="6">
        <v>38670</v>
      </c>
      <c r="F3809">
        <v>2015.97</v>
      </c>
    </row>
    <row r="3810" spans="1:6" x14ac:dyDescent="0.25">
      <c r="A3810" s="2">
        <v>39756</v>
      </c>
      <c r="B3810" s="1">
        <v>21535.27</v>
      </c>
      <c r="C3810" s="2">
        <v>42858</v>
      </c>
      <c r="D3810" s="1">
        <v>15661.05</v>
      </c>
      <c r="E3810" s="6">
        <v>38671</v>
      </c>
      <c r="F3810">
        <v>2002</v>
      </c>
    </row>
    <row r="3811" spans="1:6" x14ac:dyDescent="0.25">
      <c r="A3811" s="2">
        <v>39757</v>
      </c>
      <c r="B3811" s="1">
        <v>20446.77</v>
      </c>
      <c r="C3811" s="2">
        <v>42859</v>
      </c>
      <c r="D3811" s="1">
        <v>15595.64</v>
      </c>
      <c r="E3811" s="6">
        <v>38672</v>
      </c>
      <c r="F3811">
        <v>2032.18</v>
      </c>
    </row>
    <row r="3812" spans="1:6" x14ac:dyDescent="0.25">
      <c r="A3812" s="2">
        <v>39758</v>
      </c>
      <c r="B3812" s="1">
        <v>19650.86</v>
      </c>
      <c r="C3812" s="2">
        <v>42860</v>
      </c>
      <c r="D3812" s="1">
        <v>15722.31</v>
      </c>
      <c r="E3812" s="6">
        <v>38673</v>
      </c>
      <c r="F3812">
        <v>2071.5100000000002</v>
      </c>
    </row>
    <row r="3813" spans="1:6" x14ac:dyDescent="0.25">
      <c r="A3813" s="2">
        <v>39759</v>
      </c>
      <c r="B3813" s="1">
        <v>19865.22</v>
      </c>
      <c r="C3813" s="2">
        <v>42863</v>
      </c>
      <c r="D3813" s="1">
        <v>15772.6</v>
      </c>
      <c r="E3813" s="6">
        <v>38674</v>
      </c>
      <c r="F3813">
        <v>2083.46</v>
      </c>
    </row>
    <row r="3814" spans="1:6" x14ac:dyDescent="0.25">
      <c r="A3814" s="2">
        <v>39762</v>
      </c>
      <c r="B3814" s="1">
        <v>20020.53</v>
      </c>
      <c r="C3814" s="2">
        <v>42864</v>
      </c>
      <c r="D3814" s="1">
        <v>15870.71</v>
      </c>
      <c r="E3814" s="6">
        <v>38677</v>
      </c>
      <c r="F3814">
        <v>2068.73</v>
      </c>
    </row>
    <row r="3815" spans="1:6" x14ac:dyDescent="0.25">
      <c r="A3815" s="2">
        <v>39763</v>
      </c>
      <c r="B3815" s="1">
        <v>19795.25</v>
      </c>
      <c r="C3815" s="2">
        <v>42865</v>
      </c>
      <c r="D3815" s="1">
        <v>16024.42</v>
      </c>
      <c r="E3815" s="6">
        <v>38678</v>
      </c>
      <c r="F3815">
        <v>2067.87</v>
      </c>
    </row>
    <row r="3816" spans="1:6" x14ac:dyDescent="0.25">
      <c r="A3816" s="2">
        <v>39764</v>
      </c>
      <c r="B3816" s="1">
        <v>18804.95</v>
      </c>
      <c r="C3816" s="2">
        <v>42866</v>
      </c>
      <c r="D3816" s="1">
        <v>16134.24</v>
      </c>
      <c r="E3816" s="6">
        <v>38679</v>
      </c>
      <c r="F3816">
        <v>2070.75</v>
      </c>
    </row>
    <row r="3817" spans="1:6" x14ac:dyDescent="0.25">
      <c r="A3817" s="2">
        <v>39765</v>
      </c>
      <c r="B3817" s="1">
        <v>19710.099999999999</v>
      </c>
      <c r="C3817" s="2">
        <v>42867</v>
      </c>
      <c r="D3817" s="1">
        <v>16190.28</v>
      </c>
      <c r="E3817" s="6">
        <v>38680</v>
      </c>
      <c r="F3817">
        <v>2056.9699999999998</v>
      </c>
    </row>
    <row r="3818" spans="1:6" x14ac:dyDescent="0.25">
      <c r="A3818" s="2">
        <v>39766</v>
      </c>
      <c r="B3818" s="1">
        <v>19562.14</v>
      </c>
      <c r="C3818" s="2">
        <v>42870</v>
      </c>
      <c r="D3818" s="1">
        <v>16246.36</v>
      </c>
      <c r="E3818" s="6">
        <v>38681</v>
      </c>
      <c r="F3818">
        <v>2069.4899999999998</v>
      </c>
    </row>
    <row r="3819" spans="1:6" x14ac:dyDescent="0.25">
      <c r="A3819" s="2">
        <v>39769</v>
      </c>
      <c r="B3819" s="1">
        <v>19562.14</v>
      </c>
      <c r="C3819" s="2">
        <v>42871</v>
      </c>
      <c r="D3819" s="1">
        <v>16136.54</v>
      </c>
      <c r="E3819" s="6">
        <v>38684</v>
      </c>
      <c r="F3819">
        <v>2034.9</v>
      </c>
    </row>
    <row r="3820" spans="1:6" x14ac:dyDescent="0.25">
      <c r="A3820" s="2">
        <v>39770</v>
      </c>
      <c r="B3820" s="1">
        <v>19036.23</v>
      </c>
      <c r="C3820" s="2">
        <v>42872</v>
      </c>
      <c r="D3820" s="1">
        <v>16171.85</v>
      </c>
      <c r="E3820" s="6">
        <v>38685</v>
      </c>
      <c r="F3820">
        <v>2030.27</v>
      </c>
    </row>
    <row r="3821" spans="1:6" x14ac:dyDescent="0.25">
      <c r="A3821" s="2">
        <v>39771</v>
      </c>
      <c r="B3821" s="1">
        <v>18578.38</v>
      </c>
      <c r="C3821" s="2">
        <v>42873</v>
      </c>
      <c r="D3821" s="1">
        <v>15958.18</v>
      </c>
      <c r="E3821" s="6">
        <v>38686</v>
      </c>
      <c r="F3821">
        <v>2027.61</v>
      </c>
    </row>
    <row r="3822" spans="1:6" x14ac:dyDescent="0.25">
      <c r="A3822" s="2">
        <v>39772</v>
      </c>
      <c r="B3822" s="1">
        <v>18190.7</v>
      </c>
      <c r="C3822" s="2">
        <v>42874</v>
      </c>
      <c r="D3822" s="1">
        <v>16186.44</v>
      </c>
      <c r="E3822" s="6">
        <v>38687</v>
      </c>
      <c r="F3822">
        <v>2049.7800000000002</v>
      </c>
    </row>
    <row r="3823" spans="1:6" x14ac:dyDescent="0.25">
      <c r="A3823" s="2">
        <v>39773</v>
      </c>
      <c r="B3823" s="1">
        <v>18251.41</v>
      </c>
      <c r="C3823" s="2">
        <v>42877</v>
      </c>
      <c r="D3823" s="1">
        <v>16191.83</v>
      </c>
      <c r="E3823" s="6">
        <v>38688</v>
      </c>
      <c r="F3823">
        <v>2056.91</v>
      </c>
    </row>
    <row r="3824" spans="1:6" x14ac:dyDescent="0.25">
      <c r="A3824" s="2">
        <v>39776</v>
      </c>
      <c r="B3824" s="1">
        <v>19529.25</v>
      </c>
      <c r="C3824" s="2">
        <v>42878</v>
      </c>
      <c r="D3824" s="1">
        <v>16137.92</v>
      </c>
      <c r="E3824" s="6">
        <v>38691</v>
      </c>
      <c r="F3824">
        <v>2041.44</v>
      </c>
    </row>
    <row r="3825" spans="1:6" x14ac:dyDescent="0.25">
      <c r="A3825" s="2">
        <v>39777</v>
      </c>
      <c r="B3825" s="1">
        <v>19297.63</v>
      </c>
      <c r="C3825" s="2">
        <v>42879</v>
      </c>
      <c r="D3825" s="1">
        <v>16014.94</v>
      </c>
      <c r="E3825" s="6">
        <v>38692</v>
      </c>
      <c r="F3825">
        <v>2035.54</v>
      </c>
    </row>
    <row r="3826" spans="1:6" x14ac:dyDescent="0.25">
      <c r="A3826" s="2">
        <v>39778</v>
      </c>
      <c r="B3826" s="1">
        <v>20025.79</v>
      </c>
      <c r="C3826" s="2">
        <v>42880</v>
      </c>
      <c r="D3826" s="1">
        <v>16029.21</v>
      </c>
      <c r="E3826" s="6">
        <v>38693</v>
      </c>
      <c r="F3826">
        <v>2006.73</v>
      </c>
    </row>
    <row r="3827" spans="1:6" x14ac:dyDescent="0.25">
      <c r="A3827" s="2">
        <v>39779</v>
      </c>
      <c r="B3827" s="1">
        <v>20201.82</v>
      </c>
      <c r="C3827" s="2">
        <v>42881</v>
      </c>
      <c r="D3827" s="1">
        <v>16073.03</v>
      </c>
      <c r="E3827" s="6">
        <v>38695</v>
      </c>
      <c r="F3827">
        <v>2004.37</v>
      </c>
    </row>
    <row r="3828" spans="1:6" x14ac:dyDescent="0.25">
      <c r="A3828" s="2">
        <v>39780</v>
      </c>
      <c r="B3828" s="1">
        <v>20534.72</v>
      </c>
      <c r="C3828" s="2">
        <v>42884</v>
      </c>
      <c r="D3828" s="1">
        <v>16150.57</v>
      </c>
      <c r="E3828" s="6">
        <v>38698</v>
      </c>
      <c r="F3828">
        <v>1979.15</v>
      </c>
    </row>
    <row r="3829" spans="1:6" x14ac:dyDescent="0.25">
      <c r="A3829" s="2">
        <v>39783</v>
      </c>
      <c r="B3829" s="1">
        <v>19533.080000000002</v>
      </c>
      <c r="C3829" s="2">
        <v>42885</v>
      </c>
      <c r="D3829" s="1">
        <v>16053.44</v>
      </c>
      <c r="E3829" s="6">
        <v>38699</v>
      </c>
      <c r="F3829">
        <v>1962.2</v>
      </c>
    </row>
    <row r="3830" spans="1:6" x14ac:dyDescent="0.25">
      <c r="A3830" s="2">
        <v>39784</v>
      </c>
      <c r="B3830" s="1">
        <v>19802.27</v>
      </c>
      <c r="C3830" s="2">
        <v>42886</v>
      </c>
      <c r="D3830" s="1">
        <v>16000.08</v>
      </c>
      <c r="E3830" s="6">
        <v>38700</v>
      </c>
      <c r="F3830">
        <v>1941.86</v>
      </c>
    </row>
    <row r="3831" spans="1:6" x14ac:dyDescent="0.25">
      <c r="A3831" s="2">
        <v>39785</v>
      </c>
      <c r="B3831" s="1">
        <v>20147.009999999998</v>
      </c>
      <c r="C3831" s="2">
        <v>42887</v>
      </c>
      <c r="D3831" s="1">
        <v>15943.19</v>
      </c>
      <c r="E3831" s="6">
        <v>38701</v>
      </c>
      <c r="F3831">
        <v>1978.11</v>
      </c>
    </row>
    <row r="3832" spans="1:6" x14ac:dyDescent="0.25">
      <c r="A3832" s="2">
        <v>39786</v>
      </c>
      <c r="B3832" s="1">
        <v>19916.21</v>
      </c>
      <c r="C3832" s="2">
        <v>42888</v>
      </c>
      <c r="D3832" s="1">
        <v>15910.6</v>
      </c>
      <c r="E3832" s="6">
        <v>38702</v>
      </c>
      <c r="F3832">
        <v>1996.92</v>
      </c>
    </row>
    <row r="3833" spans="1:6" x14ac:dyDescent="0.25">
      <c r="A3833" s="2">
        <v>39787</v>
      </c>
      <c r="B3833" s="1">
        <v>20081.830000000002</v>
      </c>
      <c r="C3833" s="2">
        <v>42891</v>
      </c>
      <c r="D3833" s="1">
        <v>15958.44</v>
      </c>
      <c r="E3833" s="6">
        <v>38705</v>
      </c>
      <c r="F3833">
        <v>1984.87</v>
      </c>
    </row>
    <row r="3834" spans="1:6" x14ac:dyDescent="0.25">
      <c r="A3834" s="2">
        <v>39790</v>
      </c>
      <c r="B3834" s="1">
        <v>21168.720000000001</v>
      </c>
      <c r="C3834" s="2">
        <v>42892</v>
      </c>
      <c r="D3834" s="1">
        <v>16061.17</v>
      </c>
      <c r="E3834" s="6">
        <v>38706</v>
      </c>
      <c r="F3834">
        <v>1961.13</v>
      </c>
    </row>
    <row r="3835" spans="1:6" x14ac:dyDescent="0.25">
      <c r="A3835" s="2">
        <v>39791</v>
      </c>
      <c r="B3835" s="1">
        <v>21439.65</v>
      </c>
      <c r="C3835" s="2">
        <v>42893</v>
      </c>
      <c r="D3835" s="1">
        <v>16091.83</v>
      </c>
      <c r="E3835" s="6">
        <v>38707</v>
      </c>
      <c r="F3835">
        <v>1946.8</v>
      </c>
    </row>
    <row r="3836" spans="1:6" x14ac:dyDescent="0.25">
      <c r="A3836" s="2">
        <v>39792</v>
      </c>
      <c r="B3836" s="1">
        <v>21689.84</v>
      </c>
      <c r="C3836" s="2">
        <v>42894</v>
      </c>
      <c r="D3836" s="1">
        <v>16153.09</v>
      </c>
      <c r="E3836" s="6">
        <v>38708</v>
      </c>
      <c r="F3836">
        <v>1954.03</v>
      </c>
    </row>
    <row r="3837" spans="1:6" x14ac:dyDescent="0.25">
      <c r="A3837" s="2">
        <v>39793</v>
      </c>
      <c r="B3837" s="1">
        <v>21408.35</v>
      </c>
      <c r="C3837" s="2">
        <v>42895</v>
      </c>
      <c r="D3837" s="1">
        <v>16198.71</v>
      </c>
      <c r="E3837" s="6">
        <v>38709</v>
      </c>
      <c r="F3837">
        <v>1968.12</v>
      </c>
    </row>
    <row r="3838" spans="1:6" x14ac:dyDescent="0.25">
      <c r="A3838" s="2">
        <v>39794</v>
      </c>
      <c r="B3838" s="1">
        <v>21408.35</v>
      </c>
      <c r="C3838" s="2">
        <v>42898</v>
      </c>
      <c r="D3838" s="1">
        <v>16046.51</v>
      </c>
      <c r="E3838" s="6">
        <v>38712</v>
      </c>
      <c r="F3838">
        <v>1947.54</v>
      </c>
    </row>
    <row r="3839" spans="1:6" x14ac:dyDescent="0.25">
      <c r="A3839" s="2">
        <v>39797</v>
      </c>
      <c r="B3839" s="1">
        <v>21050.55</v>
      </c>
      <c r="C3839" s="2">
        <v>42899</v>
      </c>
      <c r="D3839" s="1">
        <v>16098.88</v>
      </c>
      <c r="E3839" s="6">
        <v>38713</v>
      </c>
      <c r="F3839">
        <v>1950.27</v>
      </c>
    </row>
    <row r="3840" spans="1:6" x14ac:dyDescent="0.25">
      <c r="A3840" s="2">
        <v>39798</v>
      </c>
      <c r="B3840" s="1">
        <v>22032.54</v>
      </c>
      <c r="C3840" s="2">
        <v>42900</v>
      </c>
      <c r="D3840" s="1">
        <v>16129.13</v>
      </c>
      <c r="E3840" s="6">
        <v>38714</v>
      </c>
      <c r="F3840">
        <v>1946.04</v>
      </c>
    </row>
    <row r="3841" spans="1:6" x14ac:dyDescent="0.25">
      <c r="A3841" s="2">
        <v>39799</v>
      </c>
      <c r="B3841" s="1">
        <v>22572.5</v>
      </c>
      <c r="C3841" s="2">
        <v>42901</v>
      </c>
      <c r="D3841" s="1">
        <v>15903.5</v>
      </c>
      <c r="E3841" s="6">
        <v>38715</v>
      </c>
      <c r="F3841">
        <v>1961.02</v>
      </c>
    </row>
    <row r="3842" spans="1:6" x14ac:dyDescent="0.25">
      <c r="A3842" s="2">
        <v>39800</v>
      </c>
      <c r="B3842" s="1">
        <v>22347.17</v>
      </c>
      <c r="C3842" s="2">
        <v>42902</v>
      </c>
      <c r="D3842" s="1">
        <v>15858.77</v>
      </c>
      <c r="E3842" s="6">
        <v>38716</v>
      </c>
      <c r="F3842">
        <v>1964.47</v>
      </c>
    </row>
    <row r="3843" spans="1:6" x14ac:dyDescent="0.25">
      <c r="A3843" s="2">
        <v>39801</v>
      </c>
      <c r="B3843" s="1">
        <v>22221.64</v>
      </c>
      <c r="C3843" s="2">
        <v>42905</v>
      </c>
      <c r="D3843" s="1">
        <v>15987.77</v>
      </c>
      <c r="E3843" s="6">
        <v>38719</v>
      </c>
      <c r="F3843">
        <v>1939.6</v>
      </c>
    </row>
    <row r="3844" spans="1:6" x14ac:dyDescent="0.25">
      <c r="A3844" s="2">
        <v>39804</v>
      </c>
      <c r="B3844" s="1">
        <v>22059.18</v>
      </c>
      <c r="C3844" s="2">
        <v>42906</v>
      </c>
      <c r="D3844" s="1">
        <v>15879.38</v>
      </c>
      <c r="E3844" s="6">
        <v>38720</v>
      </c>
      <c r="F3844">
        <v>1976.12</v>
      </c>
    </row>
    <row r="3845" spans="1:6" x14ac:dyDescent="0.25">
      <c r="A3845" s="2">
        <v>39805</v>
      </c>
      <c r="B3845" s="1">
        <v>22174.26</v>
      </c>
      <c r="C3845" s="2">
        <v>42907</v>
      </c>
      <c r="D3845" s="1">
        <v>16022.16</v>
      </c>
      <c r="E3845" s="6">
        <v>38721</v>
      </c>
      <c r="F3845">
        <v>2020.4</v>
      </c>
    </row>
    <row r="3846" spans="1:6" x14ac:dyDescent="0.25">
      <c r="A3846" s="2">
        <v>39806</v>
      </c>
      <c r="B3846" s="1">
        <v>22340.7</v>
      </c>
      <c r="C3846" s="2">
        <v>42908</v>
      </c>
      <c r="D3846" s="1">
        <v>16005.18</v>
      </c>
      <c r="E3846" s="6">
        <v>38722</v>
      </c>
      <c r="F3846">
        <v>2042.68</v>
      </c>
    </row>
    <row r="3847" spans="1:6" x14ac:dyDescent="0.25">
      <c r="A3847" s="2">
        <v>39807</v>
      </c>
      <c r="B3847" s="1">
        <v>22340.7</v>
      </c>
      <c r="C3847" s="2">
        <v>42909</v>
      </c>
      <c r="D3847" s="1">
        <v>16076.77</v>
      </c>
      <c r="E3847" s="6">
        <v>38723</v>
      </c>
      <c r="F3847">
        <v>2071.12</v>
      </c>
    </row>
    <row r="3848" spans="1:6" x14ac:dyDescent="0.25">
      <c r="A3848" s="2">
        <v>39808</v>
      </c>
      <c r="B3848" s="1">
        <v>22515.34</v>
      </c>
      <c r="C3848" s="2">
        <v>42912</v>
      </c>
      <c r="D3848" s="1">
        <v>16078.92</v>
      </c>
      <c r="E3848" s="6">
        <v>38726</v>
      </c>
      <c r="F3848">
        <v>2057.4899999999998</v>
      </c>
    </row>
    <row r="3849" spans="1:6" x14ac:dyDescent="0.25">
      <c r="A3849" s="2">
        <v>39811</v>
      </c>
      <c r="B3849" s="1">
        <v>22392.38</v>
      </c>
      <c r="C3849" s="2">
        <v>42913</v>
      </c>
      <c r="D3849" s="1">
        <v>16077.89</v>
      </c>
      <c r="E3849" s="6">
        <v>38727</v>
      </c>
      <c r="F3849">
        <v>2051.7399999999998</v>
      </c>
    </row>
    <row r="3850" spans="1:6" x14ac:dyDescent="0.25">
      <c r="A3850" s="2">
        <v>39812</v>
      </c>
      <c r="B3850" s="1">
        <v>22420.01</v>
      </c>
      <c r="C3850" s="2">
        <v>42914</v>
      </c>
      <c r="D3850" s="1">
        <v>16017.14</v>
      </c>
      <c r="E3850" s="6">
        <v>38728</v>
      </c>
      <c r="F3850">
        <v>2077.96</v>
      </c>
    </row>
    <row r="3851" spans="1:6" x14ac:dyDescent="0.25">
      <c r="A3851" s="2">
        <v>39813</v>
      </c>
      <c r="B3851" s="1">
        <v>22380.32</v>
      </c>
      <c r="C3851" s="2">
        <v>42916</v>
      </c>
      <c r="D3851" s="1">
        <v>16132.87</v>
      </c>
      <c r="E3851" s="6">
        <v>38729</v>
      </c>
      <c r="F3851">
        <v>2061.2800000000002</v>
      </c>
    </row>
    <row r="3852" spans="1:6" x14ac:dyDescent="0.25">
      <c r="A3852" s="2">
        <v>39814</v>
      </c>
      <c r="B3852" s="1">
        <v>22380.32</v>
      </c>
      <c r="C3852" s="2">
        <v>42919</v>
      </c>
      <c r="D3852" s="1">
        <v>16186.84</v>
      </c>
      <c r="E3852" s="6">
        <v>38730</v>
      </c>
      <c r="F3852">
        <v>2069.56</v>
      </c>
    </row>
    <row r="3853" spans="1:6" x14ac:dyDescent="0.25">
      <c r="A3853" s="2">
        <v>39815</v>
      </c>
      <c r="B3853" s="1">
        <v>23250.959999999999</v>
      </c>
      <c r="C3853" s="2">
        <v>42920</v>
      </c>
      <c r="D3853" s="1">
        <v>16248.71</v>
      </c>
      <c r="E3853" s="6">
        <v>38733</v>
      </c>
      <c r="F3853">
        <v>2061.75</v>
      </c>
    </row>
    <row r="3854" spans="1:6" x14ac:dyDescent="0.25">
      <c r="A3854" s="2">
        <v>39818</v>
      </c>
      <c r="B3854" s="1">
        <v>23238.86</v>
      </c>
      <c r="C3854" s="2">
        <v>42921</v>
      </c>
      <c r="D3854" s="1">
        <v>16254.73</v>
      </c>
      <c r="E3854" s="6">
        <v>38734</v>
      </c>
      <c r="F3854">
        <v>2055.69</v>
      </c>
    </row>
    <row r="3855" spans="1:6" x14ac:dyDescent="0.25">
      <c r="A3855" s="2">
        <v>39819</v>
      </c>
      <c r="B3855" s="1">
        <v>23005.41</v>
      </c>
      <c r="C3855" s="2">
        <v>42922</v>
      </c>
      <c r="D3855" s="1">
        <v>16166.37</v>
      </c>
      <c r="E3855" s="6">
        <v>38735</v>
      </c>
      <c r="F3855">
        <v>2051.85</v>
      </c>
    </row>
    <row r="3856" spans="1:6" x14ac:dyDescent="0.25">
      <c r="A3856" s="2">
        <v>39820</v>
      </c>
      <c r="B3856" s="1">
        <v>22117.51</v>
      </c>
      <c r="C3856" s="2">
        <v>42923</v>
      </c>
      <c r="D3856" s="1">
        <v>16172.49</v>
      </c>
      <c r="E3856" s="6">
        <v>38736</v>
      </c>
      <c r="F3856">
        <v>2069.96</v>
      </c>
    </row>
    <row r="3857" spans="1:6" x14ac:dyDescent="0.25">
      <c r="A3857" s="2">
        <v>39821</v>
      </c>
      <c r="B3857" s="1">
        <v>21955.4</v>
      </c>
      <c r="C3857" s="2">
        <v>42926</v>
      </c>
      <c r="D3857" s="1">
        <v>16158.83</v>
      </c>
      <c r="E3857" s="6">
        <v>38737</v>
      </c>
      <c r="F3857">
        <v>2063.5500000000002</v>
      </c>
    </row>
    <row r="3858" spans="1:6" x14ac:dyDescent="0.25">
      <c r="A3858" s="2">
        <v>39822</v>
      </c>
      <c r="B3858" s="1">
        <v>21741.29</v>
      </c>
      <c r="C3858" s="2">
        <v>42927</v>
      </c>
      <c r="D3858" s="1">
        <v>16321.7</v>
      </c>
      <c r="E3858" s="6">
        <v>38740</v>
      </c>
      <c r="F3858">
        <v>2047.55</v>
      </c>
    </row>
    <row r="3859" spans="1:6" x14ac:dyDescent="0.25">
      <c r="A3859" s="2">
        <v>39825</v>
      </c>
      <c r="B3859" s="1">
        <v>21162.27</v>
      </c>
      <c r="C3859" s="2">
        <v>42928</v>
      </c>
      <c r="D3859" s="1">
        <v>16414.87</v>
      </c>
      <c r="E3859" s="6">
        <v>38741</v>
      </c>
      <c r="F3859">
        <v>2056.15</v>
      </c>
    </row>
    <row r="3860" spans="1:6" x14ac:dyDescent="0.25">
      <c r="A3860" s="2">
        <v>39826</v>
      </c>
      <c r="B3860" s="1">
        <v>21047.3</v>
      </c>
      <c r="C3860" s="2">
        <v>42929</v>
      </c>
      <c r="D3860" s="1">
        <v>16388.509999999998</v>
      </c>
      <c r="E3860" s="6">
        <v>38742</v>
      </c>
      <c r="F3860">
        <v>2067.15</v>
      </c>
    </row>
    <row r="3861" spans="1:6" x14ac:dyDescent="0.25">
      <c r="A3861" s="2">
        <v>39827</v>
      </c>
      <c r="B3861" s="1">
        <v>20369.23</v>
      </c>
      <c r="C3861" s="2">
        <v>42930</v>
      </c>
      <c r="D3861" s="1">
        <v>16512.25</v>
      </c>
      <c r="E3861" s="6">
        <v>38743</v>
      </c>
      <c r="F3861">
        <v>2098.3200000000002</v>
      </c>
    </row>
    <row r="3862" spans="1:6" x14ac:dyDescent="0.25">
      <c r="A3862" s="2">
        <v>39828</v>
      </c>
      <c r="B3862" s="1">
        <v>20280.490000000002</v>
      </c>
      <c r="C3862" s="2">
        <v>42933</v>
      </c>
      <c r="D3862" s="1">
        <v>16582.25</v>
      </c>
      <c r="E3862" s="6">
        <v>38744</v>
      </c>
      <c r="F3862">
        <v>2110.65</v>
      </c>
    </row>
    <row r="3863" spans="1:6" x14ac:dyDescent="0.25">
      <c r="A3863" s="2">
        <v>39829</v>
      </c>
      <c r="B3863" s="1">
        <v>20325.39</v>
      </c>
      <c r="C3863" s="2">
        <v>42934</v>
      </c>
      <c r="D3863" s="1">
        <v>16554.12</v>
      </c>
      <c r="E3863" s="6">
        <v>38747</v>
      </c>
      <c r="F3863">
        <v>2115.37</v>
      </c>
    </row>
    <row r="3864" spans="1:6" x14ac:dyDescent="0.25">
      <c r="A3864" s="2">
        <v>39832</v>
      </c>
      <c r="B3864" s="1">
        <v>20393.41</v>
      </c>
      <c r="C3864" s="2">
        <v>42935</v>
      </c>
      <c r="D3864" s="1">
        <v>16578.22</v>
      </c>
      <c r="E3864" s="6">
        <v>38748</v>
      </c>
      <c r="F3864">
        <v>2118.46</v>
      </c>
    </row>
    <row r="3865" spans="1:6" x14ac:dyDescent="0.25">
      <c r="A3865" s="2">
        <v>39833</v>
      </c>
      <c r="B3865" s="1">
        <v>19213.02</v>
      </c>
      <c r="C3865" s="2">
        <v>42936</v>
      </c>
      <c r="D3865" s="1">
        <v>16573.919999999998</v>
      </c>
      <c r="E3865" s="6">
        <v>38749</v>
      </c>
      <c r="F3865">
        <v>2119.73</v>
      </c>
    </row>
    <row r="3866" spans="1:6" x14ac:dyDescent="0.25">
      <c r="A3866" s="2">
        <v>39834</v>
      </c>
      <c r="B3866" s="1">
        <v>19497.099999999999</v>
      </c>
      <c r="C3866" s="2">
        <v>42937</v>
      </c>
      <c r="D3866" s="1">
        <v>16621.759999999998</v>
      </c>
      <c r="E3866" s="6">
        <v>38750</v>
      </c>
      <c r="F3866">
        <v>2101.94</v>
      </c>
    </row>
    <row r="3867" spans="1:6" x14ac:dyDescent="0.25">
      <c r="A3867" s="2">
        <v>39835</v>
      </c>
      <c r="B3867" s="1">
        <v>19306.73</v>
      </c>
      <c r="C3867" s="2">
        <v>42940</v>
      </c>
      <c r="D3867" s="1">
        <v>16616.150000000001</v>
      </c>
      <c r="E3867" s="6">
        <v>38751</v>
      </c>
      <c r="F3867">
        <v>2114.46</v>
      </c>
    </row>
    <row r="3868" spans="1:6" x14ac:dyDescent="0.25">
      <c r="A3868" s="2">
        <v>39836</v>
      </c>
      <c r="B3868" s="1">
        <v>19348.810000000001</v>
      </c>
      <c r="C3868" s="2">
        <v>42941</v>
      </c>
      <c r="D3868" s="1">
        <v>16740.669999999998</v>
      </c>
      <c r="E3868" s="6">
        <v>38754</v>
      </c>
      <c r="F3868">
        <v>2118.29</v>
      </c>
    </row>
    <row r="3869" spans="1:6" x14ac:dyDescent="0.25">
      <c r="A3869" s="2">
        <v>39839</v>
      </c>
      <c r="B3869" s="1">
        <v>19583.080000000002</v>
      </c>
      <c r="C3869" s="2">
        <v>42942</v>
      </c>
      <c r="D3869" s="1">
        <v>16761.939999999999</v>
      </c>
      <c r="E3869" s="6">
        <v>38755</v>
      </c>
      <c r="F3869">
        <v>2105.67</v>
      </c>
    </row>
    <row r="3870" spans="1:6" x14ac:dyDescent="0.25">
      <c r="A3870" s="2">
        <v>39840</v>
      </c>
      <c r="B3870" s="1">
        <v>19616.150000000001</v>
      </c>
      <c r="C3870" s="2">
        <v>42943</v>
      </c>
      <c r="D3870" s="1">
        <v>16855.810000000001</v>
      </c>
      <c r="E3870" s="6">
        <v>38756</v>
      </c>
      <c r="F3870">
        <v>2111.83</v>
      </c>
    </row>
    <row r="3871" spans="1:6" x14ac:dyDescent="0.25">
      <c r="A3871" s="2">
        <v>39841</v>
      </c>
      <c r="B3871" s="1">
        <v>20145.22</v>
      </c>
      <c r="C3871" s="2">
        <v>42947</v>
      </c>
      <c r="D3871" s="1">
        <v>16750.169999999998</v>
      </c>
      <c r="E3871" s="6">
        <v>38757</v>
      </c>
      <c r="F3871">
        <v>2131.5300000000002</v>
      </c>
    </row>
    <row r="3872" spans="1:6" x14ac:dyDescent="0.25">
      <c r="A3872" s="2">
        <v>39842</v>
      </c>
      <c r="B3872" s="1">
        <v>19537.05</v>
      </c>
      <c r="C3872" s="2">
        <v>42948</v>
      </c>
      <c r="D3872" s="1">
        <v>16844.12</v>
      </c>
      <c r="E3872" s="6">
        <v>38758</v>
      </c>
      <c r="F3872">
        <v>2138.12</v>
      </c>
    </row>
    <row r="3873" spans="1:6" x14ac:dyDescent="0.25">
      <c r="A3873" s="2">
        <v>39843</v>
      </c>
      <c r="B3873" s="1">
        <v>19565.14</v>
      </c>
      <c r="C3873" s="2">
        <v>42949</v>
      </c>
      <c r="D3873" s="1">
        <v>16850.5</v>
      </c>
      <c r="E3873" s="6">
        <v>38761</v>
      </c>
      <c r="F3873">
        <v>2135.19</v>
      </c>
    </row>
    <row r="3874" spans="1:6" x14ac:dyDescent="0.25">
      <c r="A3874" s="2">
        <v>39846</v>
      </c>
      <c r="B3874" s="1">
        <v>19565.14</v>
      </c>
      <c r="C3874" s="2">
        <v>42950</v>
      </c>
      <c r="D3874" s="1">
        <v>16882.53</v>
      </c>
      <c r="E3874" s="6">
        <v>38762</v>
      </c>
      <c r="F3874">
        <v>2122.02</v>
      </c>
    </row>
    <row r="3875" spans="1:6" x14ac:dyDescent="0.25">
      <c r="A3875" s="2">
        <v>39847</v>
      </c>
      <c r="B3875" s="1">
        <v>19630.46</v>
      </c>
      <c r="C3875" s="2">
        <v>42951</v>
      </c>
      <c r="D3875" s="1">
        <v>16825.97</v>
      </c>
      <c r="E3875" s="6">
        <v>38763</v>
      </c>
      <c r="F3875">
        <v>2116.56</v>
      </c>
    </row>
    <row r="3876" spans="1:6" x14ac:dyDescent="0.25">
      <c r="A3876" s="2">
        <v>39848</v>
      </c>
      <c r="B3876" s="1">
        <v>19622.599999999999</v>
      </c>
      <c r="C3876" s="2">
        <v>42954</v>
      </c>
      <c r="D3876" s="1">
        <v>16797.099999999999</v>
      </c>
      <c r="E3876" s="6">
        <v>38764</v>
      </c>
      <c r="F3876">
        <v>2101.81</v>
      </c>
    </row>
    <row r="3877" spans="1:6" x14ac:dyDescent="0.25">
      <c r="A3877" s="2">
        <v>39849</v>
      </c>
      <c r="B3877" s="1">
        <v>19736.96</v>
      </c>
      <c r="C3877" s="2">
        <v>42955</v>
      </c>
      <c r="D3877" s="1">
        <v>16995.64</v>
      </c>
      <c r="E3877" s="6">
        <v>38765</v>
      </c>
      <c r="F3877">
        <v>2106.7800000000002</v>
      </c>
    </row>
    <row r="3878" spans="1:6" x14ac:dyDescent="0.25">
      <c r="A3878" s="2">
        <v>39850</v>
      </c>
      <c r="B3878" s="1">
        <v>20438.13</v>
      </c>
      <c r="C3878" s="2">
        <v>42956</v>
      </c>
      <c r="D3878" s="1">
        <v>17125.93</v>
      </c>
      <c r="E3878" s="6">
        <v>38768</v>
      </c>
      <c r="F3878">
        <v>2099.59</v>
      </c>
    </row>
    <row r="3879" spans="1:6" x14ac:dyDescent="0.25">
      <c r="A3879" s="2">
        <v>39853</v>
      </c>
      <c r="B3879" s="1">
        <v>20537.099999999999</v>
      </c>
      <c r="C3879" s="2">
        <v>42957</v>
      </c>
      <c r="D3879" s="1">
        <v>16891.34</v>
      </c>
      <c r="E3879" s="6">
        <v>38769</v>
      </c>
      <c r="F3879">
        <v>2113.9499999999998</v>
      </c>
    </row>
    <row r="3880" spans="1:6" x14ac:dyDescent="0.25">
      <c r="A3880" s="2">
        <v>39854</v>
      </c>
      <c r="B3880" s="1">
        <v>19825.72</v>
      </c>
      <c r="C3880" s="2">
        <v>42958</v>
      </c>
      <c r="D3880" s="1">
        <v>16887.89</v>
      </c>
      <c r="E3880" s="6">
        <v>38770</v>
      </c>
      <c r="F3880">
        <v>2143.79</v>
      </c>
    </row>
    <row r="3881" spans="1:6" x14ac:dyDescent="0.25">
      <c r="A3881" s="2">
        <v>39855</v>
      </c>
      <c r="B3881" s="1">
        <v>19446.650000000001</v>
      </c>
      <c r="C3881" s="2">
        <v>42961</v>
      </c>
      <c r="D3881" s="1">
        <v>16950.07</v>
      </c>
      <c r="E3881" s="6">
        <v>38771</v>
      </c>
      <c r="F3881">
        <v>2158.59</v>
      </c>
    </row>
    <row r="3882" spans="1:6" x14ac:dyDescent="0.25">
      <c r="A3882" s="2">
        <v>39856</v>
      </c>
      <c r="B3882" s="1">
        <v>19358.25</v>
      </c>
      <c r="C3882" s="2">
        <v>42962</v>
      </c>
      <c r="D3882" s="1">
        <v>16949.990000000002</v>
      </c>
      <c r="E3882" s="6">
        <v>38772</v>
      </c>
      <c r="F3882">
        <v>2163.7600000000002</v>
      </c>
    </row>
    <row r="3883" spans="1:6" x14ac:dyDescent="0.25">
      <c r="A3883" s="2">
        <v>39857</v>
      </c>
      <c r="B3883" s="1">
        <v>19368.099999999999</v>
      </c>
      <c r="C3883" s="2">
        <v>42963</v>
      </c>
      <c r="D3883" s="1">
        <v>17179.11</v>
      </c>
      <c r="E3883" s="6">
        <v>38775</v>
      </c>
      <c r="F3883">
        <v>2176.9</v>
      </c>
    </row>
    <row r="3884" spans="1:6" x14ac:dyDescent="0.25">
      <c r="A3884" s="2">
        <v>39860</v>
      </c>
      <c r="B3884" s="1">
        <v>19520.87</v>
      </c>
      <c r="C3884" s="2">
        <v>42964</v>
      </c>
      <c r="D3884" s="1">
        <v>17077.86</v>
      </c>
      <c r="E3884" s="6">
        <v>38776</v>
      </c>
      <c r="F3884">
        <v>2166.84</v>
      </c>
    </row>
    <row r="3885" spans="1:6" x14ac:dyDescent="0.25">
      <c r="A3885" s="2">
        <v>39861</v>
      </c>
      <c r="B3885" s="1">
        <v>18853.93</v>
      </c>
      <c r="C3885" s="2">
        <v>42965</v>
      </c>
      <c r="D3885" s="1">
        <v>17245.490000000002</v>
      </c>
      <c r="E3885" s="6">
        <v>38777</v>
      </c>
      <c r="F3885">
        <v>2152.48</v>
      </c>
    </row>
    <row r="3886" spans="1:6" x14ac:dyDescent="0.25">
      <c r="A3886" s="2">
        <v>39862</v>
      </c>
      <c r="B3886" s="1">
        <v>18741.27</v>
      </c>
      <c r="C3886" s="2">
        <v>42968</v>
      </c>
      <c r="D3886" s="1">
        <v>17378.490000000002</v>
      </c>
      <c r="E3886" s="6">
        <v>38778</v>
      </c>
      <c r="F3886">
        <v>2145.7199999999998</v>
      </c>
    </row>
    <row r="3887" spans="1:6" x14ac:dyDescent="0.25">
      <c r="A3887" s="2">
        <v>39863</v>
      </c>
      <c r="B3887" s="1">
        <v>18682.47</v>
      </c>
      <c r="C3887" s="2">
        <v>42969</v>
      </c>
      <c r="D3887" s="1">
        <v>17448.97</v>
      </c>
      <c r="E3887" s="6">
        <v>38779</v>
      </c>
      <c r="F3887">
        <v>2159.62</v>
      </c>
    </row>
    <row r="3888" spans="1:6" x14ac:dyDescent="0.25">
      <c r="A3888" s="2">
        <v>39864</v>
      </c>
      <c r="B3888" s="1">
        <v>18324.23</v>
      </c>
      <c r="C3888" s="2">
        <v>42970</v>
      </c>
      <c r="D3888" s="1">
        <v>17395.53</v>
      </c>
      <c r="E3888" s="6">
        <v>38782</v>
      </c>
      <c r="F3888">
        <v>2160.8000000000002</v>
      </c>
    </row>
    <row r="3889" spans="1:6" x14ac:dyDescent="0.25">
      <c r="A3889" s="2">
        <v>39867</v>
      </c>
      <c r="B3889" s="1">
        <v>17956.400000000001</v>
      </c>
      <c r="C3889" s="2">
        <v>42971</v>
      </c>
      <c r="D3889" s="1">
        <v>17511.86</v>
      </c>
      <c r="E3889" s="6">
        <v>38783</v>
      </c>
      <c r="F3889">
        <v>2130.11</v>
      </c>
    </row>
    <row r="3890" spans="1:6" x14ac:dyDescent="0.25">
      <c r="A3890" s="2">
        <v>39868</v>
      </c>
      <c r="B3890" s="1">
        <v>18296.11</v>
      </c>
      <c r="C3890" s="2">
        <v>42972</v>
      </c>
      <c r="D3890" s="1">
        <v>17561.080000000002</v>
      </c>
      <c r="E3890" s="6">
        <v>38784</v>
      </c>
      <c r="F3890">
        <v>2126.0700000000002</v>
      </c>
    </row>
    <row r="3891" spans="1:6" x14ac:dyDescent="0.25">
      <c r="A3891" s="2">
        <v>39869</v>
      </c>
      <c r="B3891" s="1">
        <v>18200.7</v>
      </c>
      <c r="C3891" s="2">
        <v>42975</v>
      </c>
      <c r="D3891" s="1">
        <v>17634.189999999999</v>
      </c>
      <c r="E3891" s="6">
        <v>38785</v>
      </c>
      <c r="F3891">
        <v>2119.86</v>
      </c>
    </row>
    <row r="3892" spans="1:6" x14ac:dyDescent="0.25">
      <c r="A3892" s="2">
        <v>39870</v>
      </c>
      <c r="B3892" s="1">
        <v>18047.16</v>
      </c>
      <c r="C3892" s="2">
        <v>42976</v>
      </c>
      <c r="D3892" s="1">
        <v>17607.98</v>
      </c>
      <c r="E3892" s="6">
        <v>38786</v>
      </c>
      <c r="F3892">
        <v>2123.96</v>
      </c>
    </row>
    <row r="3893" spans="1:6" x14ac:dyDescent="0.25">
      <c r="A3893" s="2">
        <v>39871</v>
      </c>
      <c r="B3893" s="1">
        <v>17752.18</v>
      </c>
      <c r="C3893" s="2">
        <v>42978</v>
      </c>
      <c r="D3893" s="1">
        <v>17616.439999999999</v>
      </c>
      <c r="E3893" s="6">
        <v>38789</v>
      </c>
      <c r="F3893">
        <v>2138.2399999999998</v>
      </c>
    </row>
    <row r="3894" spans="1:6" x14ac:dyDescent="0.25">
      <c r="A3894" s="2">
        <v>39874</v>
      </c>
      <c r="B3894" s="1">
        <v>16929.8</v>
      </c>
      <c r="C3894" s="2">
        <v>42979</v>
      </c>
      <c r="D3894" s="1">
        <v>17830.310000000001</v>
      </c>
      <c r="E3894" s="6">
        <v>38790</v>
      </c>
      <c r="F3894">
        <v>2145.35</v>
      </c>
    </row>
    <row r="3895" spans="1:6" x14ac:dyDescent="0.25">
      <c r="A3895" s="2">
        <v>39875</v>
      </c>
      <c r="B3895" s="1">
        <v>17093.25</v>
      </c>
      <c r="C3895" s="2">
        <v>42982</v>
      </c>
      <c r="D3895" s="1">
        <v>17889.57</v>
      </c>
      <c r="E3895" s="6">
        <v>38791</v>
      </c>
      <c r="F3895">
        <v>2154.37</v>
      </c>
    </row>
    <row r="3896" spans="1:6" x14ac:dyDescent="0.25">
      <c r="A3896" s="2">
        <v>39876</v>
      </c>
      <c r="B3896" s="1">
        <v>17824.96</v>
      </c>
      <c r="C3896" s="2">
        <v>42983</v>
      </c>
      <c r="D3896" s="1">
        <v>17878.29</v>
      </c>
      <c r="E3896" s="6">
        <v>38792</v>
      </c>
      <c r="F3896">
        <v>2162.15</v>
      </c>
    </row>
    <row r="3897" spans="1:6" x14ac:dyDescent="0.25">
      <c r="A3897" s="2">
        <v>39877</v>
      </c>
      <c r="B3897" s="1">
        <v>17365.02</v>
      </c>
      <c r="C3897" s="2">
        <v>42984</v>
      </c>
      <c r="D3897" s="1">
        <v>18113.87</v>
      </c>
      <c r="E3897" s="6">
        <v>38793</v>
      </c>
      <c r="F3897">
        <v>2166.5500000000002</v>
      </c>
    </row>
    <row r="3898" spans="1:6" x14ac:dyDescent="0.25">
      <c r="A3898" s="2">
        <v>39878</v>
      </c>
      <c r="B3898" s="1">
        <v>17043.439999999999</v>
      </c>
      <c r="C3898" s="2">
        <v>42985</v>
      </c>
      <c r="D3898" s="1">
        <v>18059.32</v>
      </c>
      <c r="E3898" s="6">
        <v>38796</v>
      </c>
      <c r="F3898">
        <v>2176.6</v>
      </c>
    </row>
    <row r="3899" spans="1:6" x14ac:dyDescent="0.25">
      <c r="A3899" s="2">
        <v>39881</v>
      </c>
      <c r="B3899" s="1">
        <v>16964.36</v>
      </c>
      <c r="C3899" s="2">
        <v>42986</v>
      </c>
      <c r="D3899" s="1">
        <v>17943.849999999999</v>
      </c>
      <c r="E3899" s="6">
        <v>38797</v>
      </c>
      <c r="F3899">
        <v>2172.41</v>
      </c>
    </row>
    <row r="3900" spans="1:6" x14ac:dyDescent="0.25">
      <c r="A3900" s="2">
        <v>39882</v>
      </c>
      <c r="B3900" s="1">
        <v>17543.52</v>
      </c>
      <c r="C3900" s="2">
        <v>42989</v>
      </c>
      <c r="D3900" s="1">
        <v>18067.990000000002</v>
      </c>
      <c r="E3900" s="6">
        <v>38798</v>
      </c>
      <c r="F3900">
        <v>2169.31</v>
      </c>
    </row>
    <row r="3901" spans="1:6" x14ac:dyDescent="0.25">
      <c r="A3901" s="2">
        <v>39883</v>
      </c>
      <c r="B3901" s="1">
        <v>17790.689999999999</v>
      </c>
      <c r="C3901" s="2">
        <v>42990</v>
      </c>
      <c r="D3901" s="1">
        <v>18050.38</v>
      </c>
      <c r="E3901" s="6">
        <v>38799</v>
      </c>
      <c r="F3901">
        <v>2173.91</v>
      </c>
    </row>
    <row r="3902" spans="1:6" x14ac:dyDescent="0.25">
      <c r="A3902" s="2">
        <v>39884</v>
      </c>
      <c r="B3902" s="1">
        <v>18864.87</v>
      </c>
      <c r="C3902" s="2">
        <v>42991</v>
      </c>
      <c r="D3902" s="1">
        <v>18070.66</v>
      </c>
      <c r="E3902" s="6">
        <v>38800</v>
      </c>
      <c r="F3902">
        <v>2182.29</v>
      </c>
    </row>
    <row r="3903" spans="1:6" x14ac:dyDescent="0.25">
      <c r="A3903" s="2">
        <v>39885</v>
      </c>
      <c r="B3903" s="1">
        <v>19437.009999999998</v>
      </c>
      <c r="C3903" s="2">
        <v>42992</v>
      </c>
      <c r="D3903" s="1">
        <v>18060.39</v>
      </c>
      <c r="E3903" s="6">
        <v>38803</v>
      </c>
      <c r="F3903">
        <v>2172.5500000000002</v>
      </c>
    </row>
    <row r="3904" spans="1:6" x14ac:dyDescent="0.25">
      <c r="A3904" s="2">
        <v>39888</v>
      </c>
      <c r="B3904" s="1">
        <v>19437.009999999998</v>
      </c>
      <c r="C3904" s="2">
        <v>42993</v>
      </c>
      <c r="D3904" s="1">
        <v>18150.419999999998</v>
      </c>
      <c r="E3904" s="6">
        <v>38804</v>
      </c>
      <c r="F3904">
        <v>2171.4299999999998</v>
      </c>
    </row>
    <row r="3905" spans="1:6" x14ac:dyDescent="0.25">
      <c r="A3905" s="2">
        <v>39889</v>
      </c>
      <c r="B3905" s="1">
        <v>19325.05</v>
      </c>
      <c r="C3905" s="2">
        <v>42996</v>
      </c>
      <c r="D3905" s="1">
        <v>18166.080000000002</v>
      </c>
      <c r="E3905" s="6">
        <v>38805</v>
      </c>
      <c r="F3905">
        <v>2191.19</v>
      </c>
    </row>
    <row r="3906" spans="1:6" x14ac:dyDescent="0.25">
      <c r="A3906" s="2">
        <v>39890</v>
      </c>
      <c r="B3906" s="1">
        <v>19620.48</v>
      </c>
      <c r="C3906" s="2">
        <v>42997</v>
      </c>
      <c r="D3906" s="1">
        <v>18100.3</v>
      </c>
      <c r="E3906" s="6">
        <v>38806</v>
      </c>
      <c r="F3906">
        <v>2185.92</v>
      </c>
    </row>
    <row r="3907" spans="1:6" x14ac:dyDescent="0.25">
      <c r="A3907" s="2">
        <v>39891</v>
      </c>
      <c r="B3907" s="1">
        <v>19596.509999999998</v>
      </c>
      <c r="C3907" s="2">
        <v>42998</v>
      </c>
      <c r="D3907" s="1">
        <v>18049.98</v>
      </c>
      <c r="E3907" s="6">
        <v>38807</v>
      </c>
      <c r="F3907">
        <v>2181.96</v>
      </c>
    </row>
    <row r="3908" spans="1:6" x14ac:dyDescent="0.25">
      <c r="A3908" s="2">
        <v>39892</v>
      </c>
      <c r="B3908" s="1">
        <v>19363.3</v>
      </c>
      <c r="C3908" s="2">
        <v>42999</v>
      </c>
      <c r="D3908" s="1">
        <v>18087.419999999998</v>
      </c>
      <c r="E3908" s="6">
        <v>38810</v>
      </c>
      <c r="F3908">
        <v>2183.59</v>
      </c>
    </row>
    <row r="3909" spans="1:6" x14ac:dyDescent="0.25">
      <c r="A3909" s="2">
        <v>39895</v>
      </c>
      <c r="B3909" s="1">
        <v>20346.43</v>
      </c>
      <c r="C3909" s="2">
        <v>43000</v>
      </c>
      <c r="D3909" s="1">
        <v>18020.990000000002</v>
      </c>
      <c r="E3909" s="6">
        <v>38811</v>
      </c>
      <c r="F3909">
        <v>2184.1</v>
      </c>
    </row>
    <row r="3910" spans="1:6" x14ac:dyDescent="0.25">
      <c r="A3910" s="2">
        <v>39896</v>
      </c>
      <c r="B3910" s="1">
        <v>20242.61</v>
      </c>
      <c r="C3910" s="2">
        <v>43003</v>
      </c>
      <c r="D3910" s="1">
        <v>18208.13</v>
      </c>
      <c r="E3910" s="6">
        <v>38812</v>
      </c>
      <c r="F3910">
        <v>2181.56</v>
      </c>
    </row>
    <row r="3911" spans="1:6" x14ac:dyDescent="0.25">
      <c r="A3911" s="2">
        <v>39897</v>
      </c>
      <c r="B3911" s="1">
        <v>20272.77</v>
      </c>
      <c r="C3911" s="2">
        <v>43004</v>
      </c>
      <c r="D3911" s="1">
        <v>18230.7</v>
      </c>
      <c r="E3911" s="6">
        <v>38813</v>
      </c>
      <c r="F3911">
        <v>2180.06</v>
      </c>
    </row>
    <row r="3912" spans="1:6" x14ac:dyDescent="0.25">
      <c r="A3912" s="2">
        <v>39898</v>
      </c>
      <c r="B3912" s="1">
        <v>20542.25</v>
      </c>
      <c r="C3912" s="2">
        <v>43005</v>
      </c>
      <c r="D3912" s="1">
        <v>18277.580000000002</v>
      </c>
      <c r="E3912" s="6">
        <v>38814</v>
      </c>
      <c r="F3912">
        <v>2170.1</v>
      </c>
    </row>
    <row r="3913" spans="1:6" x14ac:dyDescent="0.25">
      <c r="A3913" s="2">
        <v>39899</v>
      </c>
      <c r="B3913" s="1">
        <v>20315.169999999998</v>
      </c>
      <c r="C3913" s="2">
        <v>43006</v>
      </c>
      <c r="D3913" s="1">
        <v>18460.080000000002</v>
      </c>
      <c r="E3913" s="6">
        <v>38817</v>
      </c>
      <c r="F3913">
        <v>2156.06</v>
      </c>
    </row>
    <row r="3914" spans="1:6" x14ac:dyDescent="0.25">
      <c r="A3914" s="2">
        <v>39902</v>
      </c>
      <c r="B3914" s="1">
        <v>19530.150000000001</v>
      </c>
      <c r="C3914" s="2">
        <v>43007</v>
      </c>
      <c r="D3914" s="1">
        <v>18538.27</v>
      </c>
      <c r="E3914" s="6">
        <v>38818</v>
      </c>
      <c r="F3914">
        <v>2127.31</v>
      </c>
    </row>
    <row r="3915" spans="1:6" x14ac:dyDescent="0.25">
      <c r="A3915" s="2">
        <v>39903</v>
      </c>
      <c r="B3915" s="1">
        <v>19626.75</v>
      </c>
      <c r="C3915" s="2">
        <v>43010</v>
      </c>
      <c r="D3915" s="1">
        <v>18798.02</v>
      </c>
      <c r="E3915" s="6">
        <v>38819</v>
      </c>
      <c r="F3915">
        <v>2137.88</v>
      </c>
    </row>
    <row r="3916" spans="1:6" x14ac:dyDescent="0.25">
      <c r="A3916" s="2">
        <v>39904</v>
      </c>
      <c r="B3916" s="1">
        <v>19880.37</v>
      </c>
      <c r="C3916" s="2">
        <v>43011</v>
      </c>
      <c r="D3916" s="1">
        <v>19065.87</v>
      </c>
      <c r="E3916" s="6">
        <v>38820</v>
      </c>
      <c r="F3916">
        <v>2150.96</v>
      </c>
    </row>
    <row r="3917" spans="1:6" x14ac:dyDescent="0.25">
      <c r="A3917" s="2">
        <v>39905</v>
      </c>
      <c r="B3917" s="1">
        <v>20562.59</v>
      </c>
      <c r="C3917" s="2">
        <v>43012</v>
      </c>
      <c r="D3917" s="1">
        <v>19363.39</v>
      </c>
      <c r="E3917" s="6">
        <v>38824</v>
      </c>
      <c r="F3917">
        <v>2155.35</v>
      </c>
    </row>
    <row r="3918" spans="1:6" x14ac:dyDescent="0.25">
      <c r="A3918" s="2">
        <v>39906</v>
      </c>
      <c r="B3918" s="1">
        <v>20933.78</v>
      </c>
      <c r="C3918" s="2">
        <v>43013</v>
      </c>
      <c r="D3918" s="1">
        <v>19610.46</v>
      </c>
      <c r="E3918" s="6">
        <v>38825</v>
      </c>
      <c r="F3918">
        <v>2183.48</v>
      </c>
    </row>
    <row r="3919" spans="1:6" x14ac:dyDescent="0.25">
      <c r="A3919" s="2">
        <v>39909</v>
      </c>
      <c r="B3919" s="1">
        <v>20807.21</v>
      </c>
      <c r="C3919" s="2">
        <v>43014</v>
      </c>
      <c r="D3919" s="1">
        <v>19479.14</v>
      </c>
      <c r="E3919" s="6">
        <v>38826</v>
      </c>
      <c r="F3919">
        <v>2182.11</v>
      </c>
    </row>
    <row r="3920" spans="1:6" x14ac:dyDescent="0.25">
      <c r="A3920" s="2">
        <v>39910</v>
      </c>
      <c r="B3920" s="1">
        <v>20623.419999999998</v>
      </c>
      <c r="C3920" s="2">
        <v>43017</v>
      </c>
      <c r="D3920" s="1">
        <v>19405.990000000002</v>
      </c>
      <c r="E3920" s="6">
        <v>38827</v>
      </c>
      <c r="F3920">
        <v>2195.9899999999998</v>
      </c>
    </row>
    <row r="3921" spans="1:6" x14ac:dyDescent="0.25">
      <c r="A3921" s="2">
        <v>39911</v>
      </c>
      <c r="B3921" s="1">
        <v>20530.63</v>
      </c>
      <c r="C3921" s="2">
        <v>43018</v>
      </c>
      <c r="D3921" s="1">
        <v>19327.919999999998</v>
      </c>
      <c r="E3921" s="6">
        <v>38828</v>
      </c>
      <c r="F3921">
        <v>2210.09</v>
      </c>
    </row>
    <row r="3922" spans="1:6" x14ac:dyDescent="0.25">
      <c r="A3922" s="2">
        <v>39912</v>
      </c>
      <c r="B3922" s="1">
        <v>20530.63</v>
      </c>
      <c r="C3922" s="2">
        <v>43019</v>
      </c>
      <c r="D3922" s="1">
        <v>19346.43</v>
      </c>
      <c r="E3922" s="6">
        <v>38831</v>
      </c>
      <c r="F3922">
        <v>2222.5500000000002</v>
      </c>
    </row>
    <row r="3923" spans="1:6" x14ac:dyDescent="0.25">
      <c r="A3923" s="2">
        <v>39913</v>
      </c>
      <c r="B3923" s="1">
        <v>20530.63</v>
      </c>
      <c r="C3923" s="2">
        <v>43020</v>
      </c>
      <c r="D3923" s="1">
        <v>19473.060000000001</v>
      </c>
      <c r="E3923" s="6">
        <v>38832</v>
      </c>
      <c r="F3923">
        <v>2213.23</v>
      </c>
    </row>
    <row r="3924" spans="1:6" x14ac:dyDescent="0.25">
      <c r="A3924" s="2">
        <v>39916</v>
      </c>
      <c r="B3924" s="1">
        <v>21838.959999999999</v>
      </c>
      <c r="C3924" s="2">
        <v>43021</v>
      </c>
      <c r="D3924" s="1">
        <v>19628.150000000001</v>
      </c>
      <c r="E3924" s="6">
        <v>38833</v>
      </c>
      <c r="F3924">
        <v>2208.5</v>
      </c>
    </row>
    <row r="3925" spans="1:6" x14ac:dyDescent="0.25">
      <c r="A3925" s="2">
        <v>39917</v>
      </c>
      <c r="B3925" s="1">
        <v>21918.6</v>
      </c>
      <c r="C3925" s="2">
        <v>43024</v>
      </c>
      <c r="D3925" s="1">
        <v>19760.689999999999</v>
      </c>
      <c r="E3925" s="6">
        <v>38834</v>
      </c>
      <c r="F3925">
        <v>2211.84</v>
      </c>
    </row>
    <row r="3926" spans="1:6" x14ac:dyDescent="0.25">
      <c r="A3926" s="2">
        <v>39918</v>
      </c>
      <c r="B3926" s="1">
        <v>21861.360000000001</v>
      </c>
      <c r="C3926" s="2">
        <v>43025</v>
      </c>
      <c r="D3926" s="1">
        <v>19694.52</v>
      </c>
      <c r="E3926" s="6">
        <v>38835</v>
      </c>
      <c r="F3926">
        <v>2201.56</v>
      </c>
    </row>
    <row r="3927" spans="1:6" x14ac:dyDescent="0.25">
      <c r="A3927" s="2">
        <v>39919</v>
      </c>
      <c r="B3927" s="1">
        <v>22189.200000000001</v>
      </c>
      <c r="C3927" s="2">
        <v>43026</v>
      </c>
      <c r="D3927" s="1">
        <v>19655.27</v>
      </c>
      <c r="E3927" s="6">
        <v>38839</v>
      </c>
      <c r="F3927">
        <v>2201.79</v>
      </c>
    </row>
    <row r="3928" spans="1:6" x14ac:dyDescent="0.25">
      <c r="A3928" s="2">
        <v>39920</v>
      </c>
      <c r="B3928" s="1">
        <v>22234.84</v>
      </c>
      <c r="C3928" s="2">
        <v>43027</v>
      </c>
      <c r="D3928" s="1">
        <v>19609.689999999999</v>
      </c>
      <c r="E3928" s="6">
        <v>38840</v>
      </c>
      <c r="F3928">
        <v>2209.3200000000002</v>
      </c>
    </row>
    <row r="3929" spans="1:6" x14ac:dyDescent="0.25">
      <c r="A3929" s="2">
        <v>39923</v>
      </c>
      <c r="B3929" s="1">
        <v>21587.49</v>
      </c>
      <c r="C3929" s="2">
        <v>43028</v>
      </c>
      <c r="D3929" s="1">
        <v>19768.62</v>
      </c>
      <c r="E3929" s="6">
        <v>38841</v>
      </c>
      <c r="F3929">
        <v>2200.79</v>
      </c>
    </row>
    <row r="3930" spans="1:6" x14ac:dyDescent="0.25">
      <c r="A3930" s="2">
        <v>39924</v>
      </c>
      <c r="B3930" s="1">
        <v>21216.94</v>
      </c>
      <c r="C3930" s="2">
        <v>43031</v>
      </c>
      <c r="D3930" s="1">
        <v>19903.02</v>
      </c>
      <c r="E3930" s="6">
        <v>38842</v>
      </c>
      <c r="F3930">
        <v>2218.81</v>
      </c>
    </row>
    <row r="3931" spans="1:6" x14ac:dyDescent="0.25">
      <c r="A3931" s="2">
        <v>39925</v>
      </c>
      <c r="B3931" s="1">
        <v>21480.01</v>
      </c>
      <c r="C3931" s="2">
        <v>43032</v>
      </c>
      <c r="D3931" s="1">
        <v>19952.95</v>
      </c>
      <c r="E3931" s="6">
        <v>38845</v>
      </c>
      <c r="F3931">
        <v>2242.94</v>
      </c>
    </row>
    <row r="3932" spans="1:6" x14ac:dyDescent="0.25">
      <c r="A3932" s="2">
        <v>39926</v>
      </c>
      <c r="B3932" s="1">
        <v>21829.33</v>
      </c>
      <c r="C3932" s="2">
        <v>43033</v>
      </c>
      <c r="D3932" s="1">
        <v>19912.47</v>
      </c>
      <c r="E3932" s="6">
        <v>38846</v>
      </c>
      <c r="F3932">
        <v>2243.8200000000002</v>
      </c>
    </row>
    <row r="3933" spans="1:6" x14ac:dyDescent="0.25">
      <c r="A3933" s="2">
        <v>39927</v>
      </c>
      <c r="B3933" s="1">
        <v>22582.17</v>
      </c>
      <c r="C3933" s="2">
        <v>43034</v>
      </c>
      <c r="D3933" s="1">
        <v>19940.2</v>
      </c>
      <c r="E3933" s="6">
        <v>38847</v>
      </c>
      <c r="F3933">
        <v>2237.04</v>
      </c>
    </row>
    <row r="3934" spans="1:6" x14ac:dyDescent="0.25">
      <c r="A3934" s="2">
        <v>39930</v>
      </c>
      <c r="B3934" s="1">
        <v>21827.11</v>
      </c>
      <c r="C3934" s="2">
        <v>43035</v>
      </c>
      <c r="D3934" s="1">
        <v>19952.84</v>
      </c>
      <c r="E3934" s="6">
        <v>38848</v>
      </c>
      <c r="F3934">
        <v>2227.94</v>
      </c>
    </row>
    <row r="3935" spans="1:6" x14ac:dyDescent="0.25">
      <c r="A3935" s="2">
        <v>39931</v>
      </c>
      <c r="B3935" s="1">
        <v>21662.53</v>
      </c>
      <c r="C3935" s="2">
        <v>43038</v>
      </c>
      <c r="D3935" s="1">
        <v>19866.23</v>
      </c>
      <c r="E3935" s="6">
        <v>38849</v>
      </c>
      <c r="F3935">
        <v>2211.9499999999998</v>
      </c>
    </row>
    <row r="3936" spans="1:6" x14ac:dyDescent="0.25">
      <c r="A3936" s="2">
        <v>39932</v>
      </c>
      <c r="B3936" s="1">
        <v>22079.34</v>
      </c>
      <c r="C3936" s="2">
        <v>43039</v>
      </c>
      <c r="D3936" s="1">
        <v>19874.12</v>
      </c>
      <c r="E3936" s="6">
        <v>38852</v>
      </c>
      <c r="F3936">
        <v>2195.9</v>
      </c>
    </row>
    <row r="3937" spans="1:6" x14ac:dyDescent="0.25">
      <c r="A3937" s="2">
        <v>39933</v>
      </c>
      <c r="B3937" s="1">
        <v>21898.85</v>
      </c>
      <c r="C3937" s="2">
        <v>43041</v>
      </c>
      <c r="D3937" s="1">
        <v>20082.61</v>
      </c>
      <c r="E3937" s="6">
        <v>38853</v>
      </c>
      <c r="F3937">
        <v>2211.0700000000002</v>
      </c>
    </row>
    <row r="3938" spans="1:6" x14ac:dyDescent="0.25">
      <c r="A3938" s="2">
        <v>39934</v>
      </c>
      <c r="B3938" s="1">
        <v>21898.85</v>
      </c>
      <c r="C3938" s="2">
        <v>43042</v>
      </c>
      <c r="D3938" s="1">
        <v>20099.63</v>
      </c>
      <c r="E3938" s="6">
        <v>38854</v>
      </c>
      <c r="F3938">
        <v>2168.87</v>
      </c>
    </row>
    <row r="3939" spans="1:6" x14ac:dyDescent="0.25">
      <c r="A3939" s="2">
        <v>39937</v>
      </c>
      <c r="B3939" s="1">
        <v>23014.05</v>
      </c>
      <c r="C3939" s="2">
        <v>43045</v>
      </c>
      <c r="D3939" s="1">
        <v>20157.27</v>
      </c>
      <c r="E3939" s="6">
        <v>38855</v>
      </c>
      <c r="F3939">
        <v>2150.69</v>
      </c>
    </row>
    <row r="3940" spans="1:6" x14ac:dyDescent="0.25">
      <c r="A3940" s="2">
        <v>39938</v>
      </c>
      <c r="B3940" s="1">
        <v>23430.240000000002</v>
      </c>
      <c r="C3940" s="2">
        <v>43046</v>
      </c>
      <c r="D3940" s="1">
        <v>19978.71</v>
      </c>
      <c r="E3940" s="6">
        <v>38856</v>
      </c>
      <c r="F3940">
        <v>2160.39</v>
      </c>
    </row>
    <row r="3941" spans="1:6" x14ac:dyDescent="0.25">
      <c r="A3941" s="2">
        <v>39939</v>
      </c>
      <c r="B3941" s="1">
        <v>23906.13</v>
      </c>
      <c r="C3941" s="2">
        <v>43047</v>
      </c>
      <c r="D3941" s="1">
        <v>19958.55</v>
      </c>
      <c r="E3941" s="6">
        <v>38859</v>
      </c>
      <c r="F3941">
        <v>2127.41</v>
      </c>
    </row>
    <row r="3942" spans="1:6" x14ac:dyDescent="0.25">
      <c r="A3942" s="2">
        <v>39940</v>
      </c>
      <c r="B3942" s="1">
        <v>23589.4</v>
      </c>
      <c r="C3942" s="2">
        <v>43048</v>
      </c>
      <c r="D3942" s="1">
        <v>19961.68</v>
      </c>
      <c r="E3942" s="6">
        <v>38860</v>
      </c>
      <c r="F3942">
        <v>2135.0300000000002</v>
      </c>
    </row>
    <row r="3943" spans="1:6" x14ac:dyDescent="0.25">
      <c r="A3943" s="2">
        <v>39941</v>
      </c>
      <c r="B3943" s="1">
        <v>24085.58</v>
      </c>
      <c r="C3943" s="2">
        <v>43049</v>
      </c>
      <c r="D3943" s="1">
        <v>19680.91</v>
      </c>
      <c r="E3943" s="6">
        <v>38861</v>
      </c>
      <c r="F3943">
        <v>2124.75</v>
      </c>
    </row>
    <row r="3944" spans="1:6" x14ac:dyDescent="0.25">
      <c r="A3944" s="2">
        <v>39944</v>
      </c>
      <c r="B3944" s="1">
        <v>23943.02</v>
      </c>
      <c r="C3944" s="2">
        <v>43052</v>
      </c>
      <c r="D3944" s="1">
        <v>19594.04</v>
      </c>
      <c r="E3944" s="6">
        <v>38862</v>
      </c>
      <c r="F3944">
        <v>2139.96</v>
      </c>
    </row>
    <row r="3945" spans="1:6" x14ac:dyDescent="0.25">
      <c r="A3945" s="2">
        <v>39945</v>
      </c>
      <c r="B3945" s="1">
        <v>23696.49</v>
      </c>
      <c r="C3945" s="2">
        <v>43053</v>
      </c>
      <c r="D3945" s="1">
        <v>19498.599999999999</v>
      </c>
      <c r="E3945" s="6">
        <v>38863</v>
      </c>
      <c r="F3945">
        <v>2153.2199999999998</v>
      </c>
    </row>
    <row r="3946" spans="1:6" x14ac:dyDescent="0.25">
      <c r="A3946" s="2">
        <v>39946</v>
      </c>
      <c r="B3946" s="1">
        <v>23155.01</v>
      </c>
      <c r="C3946" s="2">
        <v>43054</v>
      </c>
      <c r="D3946" s="1">
        <v>19426.009999999998</v>
      </c>
      <c r="E3946" s="6">
        <v>38866</v>
      </c>
      <c r="F3946">
        <v>2148.46</v>
      </c>
    </row>
    <row r="3947" spans="1:6" x14ac:dyDescent="0.25">
      <c r="A3947" s="2">
        <v>39947</v>
      </c>
      <c r="B3947" s="1">
        <v>23405.93</v>
      </c>
      <c r="C3947" s="2">
        <v>43055</v>
      </c>
      <c r="D3947" s="1">
        <v>19385.7</v>
      </c>
      <c r="E3947" s="6">
        <v>38867</v>
      </c>
      <c r="F3947">
        <v>2115.31</v>
      </c>
    </row>
    <row r="3948" spans="1:6" x14ac:dyDescent="0.25">
      <c r="A3948" s="2">
        <v>39948</v>
      </c>
      <c r="B3948" s="1">
        <v>23341.72</v>
      </c>
      <c r="C3948" s="2">
        <v>43056</v>
      </c>
      <c r="D3948" s="1">
        <v>19518.28</v>
      </c>
      <c r="E3948" s="6">
        <v>38868</v>
      </c>
      <c r="F3948">
        <v>2156.5300000000002</v>
      </c>
    </row>
    <row r="3949" spans="1:6" x14ac:dyDescent="0.25">
      <c r="A3949" s="2">
        <v>39951</v>
      </c>
      <c r="B3949" s="1">
        <v>23935.49</v>
      </c>
      <c r="C3949" s="2">
        <v>43059</v>
      </c>
      <c r="D3949" s="1">
        <v>19582.27</v>
      </c>
      <c r="E3949" s="6">
        <v>38869</v>
      </c>
      <c r="F3949">
        <v>2163.02</v>
      </c>
    </row>
    <row r="3950" spans="1:6" x14ac:dyDescent="0.25">
      <c r="A3950" s="2">
        <v>39952</v>
      </c>
      <c r="B3950" s="1">
        <v>24344.62</v>
      </c>
      <c r="C3950" s="2">
        <v>43060</v>
      </c>
      <c r="D3950" s="1">
        <v>19766.71</v>
      </c>
      <c r="E3950" s="6">
        <v>38870</v>
      </c>
      <c r="F3950">
        <v>2163.08</v>
      </c>
    </row>
    <row r="3951" spans="1:6" x14ac:dyDescent="0.25">
      <c r="A3951" s="2">
        <v>39953</v>
      </c>
      <c r="B3951" s="1">
        <v>24399.599999999999</v>
      </c>
      <c r="C3951" s="2">
        <v>43061</v>
      </c>
      <c r="D3951" s="1">
        <v>19886</v>
      </c>
      <c r="E3951" s="6">
        <v>38873</v>
      </c>
      <c r="F3951">
        <v>2148.6799999999998</v>
      </c>
    </row>
    <row r="3952" spans="1:6" x14ac:dyDescent="0.25">
      <c r="A3952" s="2">
        <v>39954</v>
      </c>
      <c r="B3952" s="1">
        <v>23821.26</v>
      </c>
      <c r="C3952" s="2">
        <v>43062</v>
      </c>
      <c r="D3952" s="1">
        <v>19932.43</v>
      </c>
      <c r="E3952" s="6">
        <v>38874</v>
      </c>
      <c r="F3952">
        <v>2135.31</v>
      </c>
    </row>
    <row r="3953" spans="1:6" x14ac:dyDescent="0.25">
      <c r="A3953" s="2">
        <v>39955</v>
      </c>
      <c r="B3953" s="1">
        <v>24093.24</v>
      </c>
      <c r="C3953" s="2">
        <v>43063</v>
      </c>
      <c r="D3953" s="1">
        <v>20011.099999999999</v>
      </c>
      <c r="E3953" s="6">
        <v>38875</v>
      </c>
      <c r="F3953">
        <v>2109.04</v>
      </c>
    </row>
    <row r="3954" spans="1:6" x14ac:dyDescent="0.25">
      <c r="A3954" s="2">
        <v>39958</v>
      </c>
      <c r="B3954" s="1">
        <v>24198.959999999999</v>
      </c>
      <c r="C3954" s="2">
        <v>43066</v>
      </c>
      <c r="D3954" s="1">
        <v>19832.89</v>
      </c>
      <c r="E3954" s="6">
        <v>38876</v>
      </c>
      <c r="F3954">
        <v>2102.9699999999998</v>
      </c>
    </row>
    <row r="3955" spans="1:6" x14ac:dyDescent="0.25">
      <c r="A3955" s="2">
        <v>39959</v>
      </c>
      <c r="B3955" s="1">
        <v>24640.080000000002</v>
      </c>
      <c r="C3955" s="2">
        <v>43067</v>
      </c>
      <c r="D3955" s="1">
        <v>19811.52</v>
      </c>
      <c r="E3955" s="6">
        <v>38877</v>
      </c>
      <c r="F3955">
        <v>2079.11</v>
      </c>
    </row>
    <row r="3956" spans="1:6" x14ac:dyDescent="0.25">
      <c r="A3956" s="2">
        <v>39960</v>
      </c>
      <c r="B3956" s="1">
        <v>24507.81</v>
      </c>
      <c r="C3956" s="2">
        <v>43068</v>
      </c>
      <c r="D3956" s="1">
        <v>19782.61</v>
      </c>
      <c r="E3956" s="6">
        <v>38881</v>
      </c>
      <c r="F3956">
        <v>1988.24</v>
      </c>
    </row>
    <row r="3957" spans="1:6" x14ac:dyDescent="0.25">
      <c r="A3957" s="2">
        <v>39961</v>
      </c>
      <c r="B3957" s="1">
        <v>24659.24</v>
      </c>
      <c r="C3957" s="2">
        <v>43069</v>
      </c>
      <c r="D3957" s="1">
        <v>19694.09</v>
      </c>
      <c r="E3957" s="6">
        <v>38882</v>
      </c>
      <c r="F3957">
        <v>1997.36</v>
      </c>
    </row>
    <row r="3958" spans="1:6" x14ac:dyDescent="0.25">
      <c r="A3958" s="2">
        <v>39962</v>
      </c>
      <c r="B3958" s="1">
        <v>24331.71</v>
      </c>
      <c r="C3958" s="2">
        <v>43070</v>
      </c>
      <c r="D3958" s="1">
        <v>19766.72</v>
      </c>
      <c r="E3958" s="6">
        <v>38883</v>
      </c>
      <c r="F3958">
        <v>2054.92</v>
      </c>
    </row>
    <row r="3959" spans="1:6" x14ac:dyDescent="0.25">
      <c r="A3959" s="2">
        <v>39965</v>
      </c>
      <c r="B3959" s="1">
        <v>25105.63</v>
      </c>
      <c r="C3959" s="2">
        <v>43073</v>
      </c>
      <c r="D3959" s="1">
        <v>19658.689999999999</v>
      </c>
      <c r="E3959" s="6">
        <v>38884</v>
      </c>
      <c r="F3959">
        <v>2062.92</v>
      </c>
    </row>
    <row r="3960" spans="1:6" x14ac:dyDescent="0.25">
      <c r="A3960" s="2">
        <v>39966</v>
      </c>
      <c r="B3960" s="1">
        <v>25183.83</v>
      </c>
      <c r="C3960" s="2">
        <v>43074</v>
      </c>
      <c r="D3960" s="1">
        <v>19430.59</v>
      </c>
      <c r="E3960" s="6">
        <v>38887</v>
      </c>
      <c r="F3960">
        <v>2033.16</v>
      </c>
    </row>
    <row r="3961" spans="1:6" x14ac:dyDescent="0.25">
      <c r="A3961" s="2">
        <v>39967</v>
      </c>
      <c r="B3961" s="1">
        <v>24651.32</v>
      </c>
      <c r="C3961" s="2">
        <v>43075</v>
      </c>
      <c r="D3961" s="1">
        <v>19242.560000000001</v>
      </c>
      <c r="E3961" s="6">
        <v>38888</v>
      </c>
      <c r="F3961">
        <v>2043.67</v>
      </c>
    </row>
    <row r="3962" spans="1:6" x14ac:dyDescent="0.25">
      <c r="A3962" s="2">
        <v>39968</v>
      </c>
      <c r="B3962" s="1">
        <v>24748.03</v>
      </c>
      <c r="C3962" s="2">
        <v>43076</v>
      </c>
      <c r="D3962" s="1">
        <v>19232.22</v>
      </c>
      <c r="E3962" s="6">
        <v>38889</v>
      </c>
      <c r="F3962">
        <v>2074.11</v>
      </c>
    </row>
    <row r="3963" spans="1:6" x14ac:dyDescent="0.25">
      <c r="A3963" s="2">
        <v>39969</v>
      </c>
      <c r="B3963" s="1">
        <v>24913.01</v>
      </c>
      <c r="C3963" s="2">
        <v>43080</v>
      </c>
      <c r="D3963" s="1">
        <v>19206.14</v>
      </c>
      <c r="E3963" s="6">
        <v>38890</v>
      </c>
      <c r="F3963">
        <v>2078.64</v>
      </c>
    </row>
    <row r="3964" spans="1:6" x14ac:dyDescent="0.25">
      <c r="A3964" s="2">
        <v>39972</v>
      </c>
      <c r="B3964" s="1">
        <v>24932.880000000001</v>
      </c>
      <c r="C3964" s="2">
        <v>43081</v>
      </c>
      <c r="D3964" s="1">
        <v>19289.55</v>
      </c>
      <c r="E3964" s="6">
        <v>38891</v>
      </c>
      <c r="F3964">
        <v>2072.8000000000002</v>
      </c>
    </row>
    <row r="3965" spans="1:6" x14ac:dyDescent="0.25">
      <c r="A3965" s="2">
        <v>39973</v>
      </c>
      <c r="B3965" s="1">
        <v>25107.43</v>
      </c>
      <c r="C3965" s="2">
        <v>43082</v>
      </c>
      <c r="D3965" s="1">
        <v>19251.16</v>
      </c>
      <c r="E3965" s="6">
        <v>38895</v>
      </c>
      <c r="F3965">
        <v>2067.52</v>
      </c>
    </row>
    <row r="3966" spans="1:6" x14ac:dyDescent="0.25">
      <c r="A3966" s="2">
        <v>39974</v>
      </c>
      <c r="B3966" s="1">
        <v>25183.72</v>
      </c>
      <c r="C3966" s="2">
        <v>43083</v>
      </c>
      <c r="D3966" s="1">
        <v>18655.240000000002</v>
      </c>
      <c r="E3966" s="6">
        <v>38896</v>
      </c>
      <c r="F3966">
        <v>2070.89</v>
      </c>
    </row>
    <row r="3967" spans="1:6" x14ac:dyDescent="0.25">
      <c r="A3967" s="2">
        <v>39975</v>
      </c>
      <c r="B3967" s="1">
        <v>25372.85</v>
      </c>
      <c r="C3967" s="2">
        <v>43084</v>
      </c>
      <c r="D3967" s="1">
        <v>18589.37</v>
      </c>
      <c r="E3967" s="6">
        <v>38897</v>
      </c>
      <c r="F3967">
        <v>2119.92</v>
      </c>
    </row>
    <row r="3968" spans="1:6" x14ac:dyDescent="0.25">
      <c r="A3968" s="2">
        <v>39976</v>
      </c>
      <c r="B3968" s="1">
        <v>25460.02</v>
      </c>
      <c r="C3968" s="2">
        <v>43087</v>
      </c>
      <c r="D3968" s="1">
        <v>18977.16</v>
      </c>
      <c r="E3968" s="6">
        <v>38898</v>
      </c>
      <c r="F3968">
        <v>2126.02</v>
      </c>
    </row>
    <row r="3969" spans="1:6" x14ac:dyDescent="0.25">
      <c r="A3969" s="2">
        <v>39979</v>
      </c>
      <c r="B3969" s="1">
        <v>24899.69</v>
      </c>
      <c r="C3969" s="2">
        <v>43088</v>
      </c>
      <c r="D3969" s="1">
        <v>19066.22</v>
      </c>
      <c r="E3969" s="6">
        <v>38901</v>
      </c>
      <c r="F3969">
        <v>2142.6</v>
      </c>
    </row>
    <row r="3970" spans="1:6" x14ac:dyDescent="0.25">
      <c r="A3970" s="2">
        <v>39980</v>
      </c>
      <c r="B3970" s="1">
        <v>24224.83</v>
      </c>
      <c r="C3970" s="2">
        <v>43089</v>
      </c>
      <c r="D3970" s="1">
        <v>19257.259999999998</v>
      </c>
      <c r="E3970" s="6">
        <v>38902</v>
      </c>
      <c r="F3970">
        <v>2146.5700000000002</v>
      </c>
    </row>
    <row r="3971" spans="1:6" x14ac:dyDescent="0.25">
      <c r="A3971" s="2">
        <v>39981</v>
      </c>
      <c r="B3971" s="1">
        <v>24150.94</v>
      </c>
      <c r="C3971" s="2">
        <v>43090</v>
      </c>
      <c r="D3971" s="1">
        <v>19240.39</v>
      </c>
      <c r="E3971" s="6">
        <v>38903</v>
      </c>
      <c r="F3971">
        <v>2126.35</v>
      </c>
    </row>
    <row r="3972" spans="1:6" x14ac:dyDescent="0.25">
      <c r="A3972" s="2">
        <v>39982</v>
      </c>
      <c r="B3972" s="1">
        <v>24340.65</v>
      </c>
      <c r="C3972" s="2">
        <v>43091</v>
      </c>
      <c r="D3972" s="1">
        <v>19660.400000000001</v>
      </c>
      <c r="E3972" s="6">
        <v>38904</v>
      </c>
      <c r="F3972">
        <v>2122.96</v>
      </c>
    </row>
    <row r="3973" spans="1:6" x14ac:dyDescent="0.25">
      <c r="A3973" s="2">
        <v>39983</v>
      </c>
      <c r="B3973" s="1">
        <v>24274.720000000001</v>
      </c>
      <c r="C3973" s="2">
        <v>43095</v>
      </c>
      <c r="D3973" s="1">
        <v>19604.919999999998</v>
      </c>
      <c r="E3973" s="6">
        <v>38905</v>
      </c>
      <c r="F3973">
        <v>2105.7800000000002</v>
      </c>
    </row>
    <row r="3974" spans="1:6" x14ac:dyDescent="0.25">
      <c r="A3974" s="2">
        <v>39986</v>
      </c>
      <c r="B3974" s="1">
        <v>23314.68</v>
      </c>
      <c r="C3974" s="2">
        <v>43096</v>
      </c>
      <c r="D3974" s="1">
        <v>19661.48</v>
      </c>
      <c r="E3974" s="6">
        <v>38908</v>
      </c>
      <c r="F3974">
        <v>2103.34</v>
      </c>
    </row>
    <row r="3975" spans="1:6" x14ac:dyDescent="0.25">
      <c r="A3975" s="2">
        <v>39987</v>
      </c>
      <c r="B3975" s="1">
        <v>23496.39</v>
      </c>
      <c r="C3975" s="2">
        <v>43097</v>
      </c>
      <c r="D3975" s="1">
        <v>19839.439999999999</v>
      </c>
      <c r="E3975" s="6">
        <v>38909</v>
      </c>
      <c r="F3975">
        <v>2103</v>
      </c>
    </row>
    <row r="3976" spans="1:6" x14ac:dyDescent="0.25">
      <c r="A3976" s="2">
        <v>39988</v>
      </c>
      <c r="B3976" s="1">
        <v>23711.24</v>
      </c>
      <c r="C3976" s="2">
        <v>43098</v>
      </c>
      <c r="D3976" s="1">
        <v>19974.38</v>
      </c>
      <c r="E3976" s="6">
        <v>38910</v>
      </c>
      <c r="F3976">
        <v>2100.48</v>
      </c>
    </row>
    <row r="3977" spans="1:6" x14ac:dyDescent="0.25">
      <c r="A3977" s="2">
        <v>39989</v>
      </c>
      <c r="B3977" s="1">
        <v>24245.71</v>
      </c>
      <c r="C3977" s="2">
        <v>43102</v>
      </c>
      <c r="D3977" s="1">
        <v>20280.669999999998</v>
      </c>
      <c r="E3977" s="6">
        <v>38911</v>
      </c>
      <c r="F3977">
        <v>2079.64</v>
      </c>
    </row>
    <row r="3978" spans="1:6" x14ac:dyDescent="0.25">
      <c r="A3978" s="2">
        <v>39990</v>
      </c>
      <c r="B3978" s="1">
        <v>24458.23</v>
      </c>
      <c r="C3978" s="2">
        <v>43103</v>
      </c>
      <c r="D3978" s="1">
        <v>20333.73</v>
      </c>
      <c r="E3978" s="6">
        <v>38912</v>
      </c>
      <c r="F3978">
        <v>2063.2199999999998</v>
      </c>
    </row>
    <row r="3979" spans="1:6" x14ac:dyDescent="0.25">
      <c r="A3979" s="2">
        <v>39993</v>
      </c>
      <c r="B3979" s="1">
        <v>24473.53</v>
      </c>
      <c r="C3979" s="2">
        <v>43104</v>
      </c>
      <c r="D3979" s="1">
        <v>20490.25</v>
      </c>
      <c r="E3979" s="6">
        <v>38915</v>
      </c>
      <c r="F3979">
        <v>2039.79</v>
      </c>
    </row>
    <row r="3980" spans="1:6" x14ac:dyDescent="0.25">
      <c r="A3980" s="2">
        <v>39994</v>
      </c>
      <c r="B3980" s="1">
        <v>24368.38</v>
      </c>
      <c r="C3980" s="2">
        <v>43105</v>
      </c>
      <c r="D3980" s="1">
        <v>20640.87</v>
      </c>
      <c r="E3980" s="6">
        <v>38916</v>
      </c>
      <c r="F3980">
        <v>2064.3000000000002</v>
      </c>
    </row>
    <row r="3981" spans="1:6" x14ac:dyDescent="0.25">
      <c r="A3981" s="2">
        <v>39995</v>
      </c>
      <c r="B3981" s="1">
        <v>24524.01</v>
      </c>
      <c r="C3981" s="2">
        <v>43108</v>
      </c>
      <c r="D3981" s="1">
        <v>20548.080000000002</v>
      </c>
      <c r="E3981" s="6">
        <v>38917</v>
      </c>
      <c r="F3981">
        <v>2091.5300000000002</v>
      </c>
    </row>
    <row r="3982" spans="1:6" x14ac:dyDescent="0.25">
      <c r="A3982" s="2">
        <v>39996</v>
      </c>
      <c r="B3982" s="1">
        <v>24051.46</v>
      </c>
      <c r="C3982" s="2">
        <v>43109</v>
      </c>
      <c r="D3982" s="1">
        <v>20547.98</v>
      </c>
      <c r="E3982" s="6">
        <v>38918</v>
      </c>
      <c r="F3982">
        <v>2082.04</v>
      </c>
    </row>
    <row r="3983" spans="1:6" x14ac:dyDescent="0.25">
      <c r="A3983" s="2">
        <v>39997</v>
      </c>
      <c r="B3983" s="1">
        <v>24045.39</v>
      </c>
      <c r="C3983" s="2">
        <v>43110</v>
      </c>
      <c r="D3983" s="1">
        <v>20554.53</v>
      </c>
      <c r="E3983" s="6">
        <v>38919</v>
      </c>
      <c r="F3983">
        <v>2073.13</v>
      </c>
    </row>
    <row r="3984" spans="1:6" x14ac:dyDescent="0.25">
      <c r="A3984" s="2">
        <v>40000</v>
      </c>
      <c r="B3984" s="1">
        <v>23742.49</v>
      </c>
      <c r="C3984" s="2">
        <v>43111</v>
      </c>
      <c r="D3984" s="1">
        <v>20588.82</v>
      </c>
      <c r="E3984" s="6">
        <v>38922</v>
      </c>
      <c r="F3984">
        <v>2084.9</v>
      </c>
    </row>
    <row r="3985" spans="1:6" x14ac:dyDescent="0.25">
      <c r="A3985" s="2">
        <v>40001</v>
      </c>
      <c r="B3985" s="1">
        <v>23359.94</v>
      </c>
      <c r="C3985" s="2">
        <v>43112</v>
      </c>
      <c r="D3985" s="1">
        <v>20777.07</v>
      </c>
      <c r="E3985" s="6">
        <v>38923</v>
      </c>
      <c r="F3985">
        <v>2097.1799999999998</v>
      </c>
    </row>
    <row r="3986" spans="1:6" x14ac:dyDescent="0.25">
      <c r="A3986" s="2">
        <v>40002</v>
      </c>
      <c r="B3986" s="1">
        <v>23468.98</v>
      </c>
      <c r="C3986" s="2">
        <v>43115</v>
      </c>
      <c r="D3986" s="1">
        <v>20788.490000000002</v>
      </c>
      <c r="E3986" s="6">
        <v>38924</v>
      </c>
      <c r="F3986">
        <v>2118.4699999999998</v>
      </c>
    </row>
    <row r="3987" spans="1:6" x14ac:dyDescent="0.25">
      <c r="A3987" s="2">
        <v>40003</v>
      </c>
      <c r="B3987" s="1">
        <v>23634.27</v>
      </c>
      <c r="C3987" s="2">
        <v>43116</v>
      </c>
      <c r="D3987" s="1">
        <v>20838.560000000001</v>
      </c>
      <c r="E3987" s="6">
        <v>38925</v>
      </c>
      <c r="F3987">
        <v>2119.4299999999998</v>
      </c>
    </row>
    <row r="3988" spans="1:6" x14ac:dyDescent="0.25">
      <c r="A3988" s="2">
        <v>40004</v>
      </c>
      <c r="B3988" s="1">
        <v>23656.26</v>
      </c>
      <c r="C3988" s="2">
        <v>43117</v>
      </c>
      <c r="D3988" s="1">
        <v>20808.77</v>
      </c>
      <c r="E3988" s="6">
        <v>38926</v>
      </c>
      <c r="F3988">
        <v>2133.39</v>
      </c>
    </row>
    <row r="3989" spans="1:6" x14ac:dyDescent="0.25">
      <c r="A3989" s="2">
        <v>40007</v>
      </c>
      <c r="B3989" s="1">
        <v>23951.96</v>
      </c>
      <c r="C3989" s="2">
        <v>43118</v>
      </c>
      <c r="D3989" s="1">
        <v>20847.61</v>
      </c>
      <c r="E3989" s="6">
        <v>38929</v>
      </c>
      <c r="F3989">
        <v>2131.58</v>
      </c>
    </row>
    <row r="3990" spans="1:6" x14ac:dyDescent="0.25">
      <c r="A3990" s="2">
        <v>40008</v>
      </c>
      <c r="B3990" s="1">
        <v>24340.65</v>
      </c>
      <c r="C3990" s="2">
        <v>43119</v>
      </c>
      <c r="D3990" s="1">
        <v>20934.580000000002</v>
      </c>
      <c r="E3990" s="6">
        <v>38930</v>
      </c>
      <c r="F3990">
        <v>2111.6799999999998</v>
      </c>
    </row>
    <row r="3991" spans="1:6" x14ac:dyDescent="0.25">
      <c r="A3991" s="2">
        <v>40009</v>
      </c>
      <c r="B3991" s="1">
        <v>25336.33</v>
      </c>
      <c r="C3991" s="2">
        <v>43122</v>
      </c>
      <c r="D3991" s="1">
        <v>20948.21</v>
      </c>
      <c r="E3991" s="6">
        <v>38931</v>
      </c>
      <c r="F3991">
        <v>2136.56</v>
      </c>
    </row>
    <row r="3992" spans="1:6" x14ac:dyDescent="0.25">
      <c r="A3992" s="2">
        <v>40010</v>
      </c>
      <c r="B3992" s="1">
        <v>25735.56</v>
      </c>
      <c r="C3992" s="2">
        <v>43123</v>
      </c>
      <c r="D3992" s="1">
        <v>20991.09</v>
      </c>
      <c r="E3992" s="6">
        <v>38932</v>
      </c>
      <c r="F3992">
        <v>2136.3000000000002</v>
      </c>
    </row>
    <row r="3993" spans="1:6" x14ac:dyDescent="0.25">
      <c r="A3993" s="2">
        <v>40011</v>
      </c>
      <c r="B3993" s="1">
        <v>25741.96</v>
      </c>
      <c r="C3993" s="2">
        <v>43124</v>
      </c>
      <c r="D3993" s="1">
        <v>21246.5</v>
      </c>
      <c r="E3993" s="6">
        <v>38933</v>
      </c>
      <c r="F3993">
        <v>2147.41</v>
      </c>
    </row>
    <row r="3994" spans="1:6" x14ac:dyDescent="0.25">
      <c r="A3994" s="2">
        <v>40014</v>
      </c>
      <c r="B3994" s="1">
        <v>26284.06</v>
      </c>
      <c r="C3994" s="2">
        <v>43125</v>
      </c>
      <c r="D3994" s="1">
        <v>21247.200000000001</v>
      </c>
      <c r="E3994" s="6">
        <v>38936</v>
      </c>
      <c r="F3994">
        <v>2141.75</v>
      </c>
    </row>
    <row r="3995" spans="1:6" x14ac:dyDescent="0.25">
      <c r="A3995" s="2">
        <v>40015</v>
      </c>
      <c r="B3995" s="1">
        <v>26004.02</v>
      </c>
      <c r="C3995" s="2">
        <v>43126</v>
      </c>
      <c r="D3995" s="1">
        <v>21380.22</v>
      </c>
      <c r="E3995" s="6">
        <v>38937</v>
      </c>
      <c r="F3995">
        <v>2137.52</v>
      </c>
    </row>
    <row r="3996" spans="1:6" x14ac:dyDescent="0.25">
      <c r="A3996" s="2">
        <v>40016</v>
      </c>
      <c r="B3996" s="1">
        <v>26288.21</v>
      </c>
      <c r="C3996" s="2">
        <v>43129</v>
      </c>
      <c r="D3996" s="1">
        <v>21374.35</v>
      </c>
      <c r="E3996" s="6">
        <v>38938</v>
      </c>
      <c r="F3996">
        <v>2149.37</v>
      </c>
    </row>
    <row r="3997" spans="1:6" x14ac:dyDescent="0.25">
      <c r="A3997" s="2">
        <v>40017</v>
      </c>
      <c r="B3997" s="1">
        <v>26805.42</v>
      </c>
      <c r="C3997" s="2">
        <v>43130</v>
      </c>
      <c r="D3997" s="1">
        <v>21136.98</v>
      </c>
      <c r="E3997" s="6">
        <v>38939</v>
      </c>
      <c r="F3997">
        <v>2154.8200000000002</v>
      </c>
    </row>
    <row r="3998" spans="1:6" x14ac:dyDescent="0.25">
      <c r="A3998" s="2">
        <v>40018</v>
      </c>
      <c r="B3998" s="1">
        <v>26646.37</v>
      </c>
      <c r="C3998" s="2">
        <v>43131</v>
      </c>
      <c r="D3998" s="1">
        <v>21068.89</v>
      </c>
      <c r="E3998" s="6">
        <v>38940</v>
      </c>
      <c r="F3998">
        <v>2142.11</v>
      </c>
    </row>
    <row r="3999" spans="1:6" x14ac:dyDescent="0.25">
      <c r="A3999" s="2">
        <v>40021</v>
      </c>
      <c r="B3999" s="1">
        <v>26815.3</v>
      </c>
      <c r="C3999" s="2">
        <v>43132</v>
      </c>
      <c r="D3999" s="1">
        <v>21084.97</v>
      </c>
      <c r="E3999" s="6">
        <v>38943</v>
      </c>
      <c r="F3999">
        <v>2146.9499999999998</v>
      </c>
    </row>
    <row r="4000" spans="1:6" x14ac:dyDescent="0.25">
      <c r="A4000" s="2">
        <v>40022</v>
      </c>
      <c r="B4000" s="1">
        <v>26850.75</v>
      </c>
      <c r="C4000" s="2">
        <v>43133</v>
      </c>
      <c r="D4000" s="1">
        <v>20720.939999999999</v>
      </c>
      <c r="E4000" s="6">
        <v>38945</v>
      </c>
      <c r="F4000">
        <v>2165.42</v>
      </c>
    </row>
    <row r="4001" spans="1:6" x14ac:dyDescent="0.25">
      <c r="A4001" s="2">
        <v>40023</v>
      </c>
      <c r="B4001" s="1">
        <v>26516.5</v>
      </c>
      <c r="C4001" s="2">
        <v>43136</v>
      </c>
      <c r="D4001" s="1">
        <v>20511.03</v>
      </c>
      <c r="E4001" s="6">
        <v>38946</v>
      </c>
      <c r="F4001">
        <v>2168.6799999999998</v>
      </c>
    </row>
    <row r="4002" spans="1:6" x14ac:dyDescent="0.25">
      <c r="A4002" s="2">
        <v>40024</v>
      </c>
      <c r="B4002" s="1">
        <v>26810.27</v>
      </c>
      <c r="C4002" s="2">
        <v>43137</v>
      </c>
      <c r="D4002" s="1">
        <v>20606.98</v>
      </c>
      <c r="E4002" s="6">
        <v>38947</v>
      </c>
      <c r="F4002">
        <v>2168.31</v>
      </c>
    </row>
    <row r="4003" spans="1:6" x14ac:dyDescent="0.25">
      <c r="A4003" s="2">
        <v>40025</v>
      </c>
      <c r="B4003" s="1">
        <v>27043.5</v>
      </c>
      <c r="C4003" s="2">
        <v>43138</v>
      </c>
      <c r="D4003" s="1">
        <v>20554.509999999998</v>
      </c>
      <c r="E4003" s="6">
        <v>38950</v>
      </c>
      <c r="F4003">
        <v>2164.5500000000002</v>
      </c>
    </row>
    <row r="4004" spans="1:6" x14ac:dyDescent="0.25">
      <c r="A4004" s="2">
        <v>40028</v>
      </c>
      <c r="B4004" s="1">
        <v>27692.48</v>
      </c>
      <c r="C4004" s="2">
        <v>43139</v>
      </c>
      <c r="D4004" s="1">
        <v>20195.57</v>
      </c>
      <c r="E4004" s="6">
        <v>38951</v>
      </c>
      <c r="F4004">
        <v>2164.09</v>
      </c>
    </row>
    <row r="4005" spans="1:6" x14ac:dyDescent="0.25">
      <c r="A4005" s="2">
        <v>40029</v>
      </c>
      <c r="B4005" s="1">
        <v>27869.919999999998</v>
      </c>
      <c r="C4005" s="2">
        <v>43140</v>
      </c>
      <c r="D4005" s="1">
        <v>20196.79</v>
      </c>
      <c r="E4005" s="6">
        <v>38952</v>
      </c>
      <c r="F4005">
        <v>2158.08</v>
      </c>
    </row>
    <row r="4006" spans="1:6" x14ac:dyDescent="0.25">
      <c r="A4006" s="2">
        <v>40030</v>
      </c>
      <c r="B4006" s="1">
        <v>28082.63</v>
      </c>
      <c r="C4006" s="2">
        <v>43143</v>
      </c>
      <c r="D4006" s="1">
        <v>20339.68</v>
      </c>
      <c r="E4006" s="6">
        <v>38953</v>
      </c>
      <c r="F4006">
        <v>2152.87</v>
      </c>
    </row>
    <row r="4007" spans="1:6" x14ac:dyDescent="0.25">
      <c r="A4007" s="2">
        <v>40031</v>
      </c>
      <c r="B4007" s="1">
        <v>27802.41</v>
      </c>
      <c r="C4007" s="2">
        <v>43144</v>
      </c>
      <c r="D4007" s="1">
        <v>20458.919999999998</v>
      </c>
      <c r="E4007" s="6">
        <v>38954</v>
      </c>
      <c r="F4007">
        <v>2158.13</v>
      </c>
    </row>
    <row r="4008" spans="1:6" x14ac:dyDescent="0.25">
      <c r="A4008" s="2">
        <v>40032</v>
      </c>
      <c r="B4008" s="1">
        <v>28179.55</v>
      </c>
      <c r="C4008" s="2">
        <v>43145</v>
      </c>
      <c r="D4008" s="1">
        <v>20858.59</v>
      </c>
      <c r="E4008" s="6">
        <v>38957</v>
      </c>
      <c r="F4008">
        <v>2169.1999999999998</v>
      </c>
    </row>
    <row r="4009" spans="1:6" x14ac:dyDescent="0.25">
      <c r="A4009" s="2">
        <v>40035</v>
      </c>
      <c r="B4009" s="1">
        <v>28305.32</v>
      </c>
      <c r="C4009" s="2">
        <v>43146</v>
      </c>
      <c r="D4009" s="1">
        <v>20895.48</v>
      </c>
      <c r="E4009" s="6">
        <v>38958</v>
      </c>
      <c r="F4009">
        <v>2177.14</v>
      </c>
    </row>
    <row r="4010" spans="1:6" x14ac:dyDescent="0.25">
      <c r="A4010" s="2">
        <v>40036</v>
      </c>
      <c r="B4010" s="1">
        <v>27800.799999999999</v>
      </c>
      <c r="C4010" s="2">
        <v>43147</v>
      </c>
      <c r="D4010" s="1">
        <v>20759.16</v>
      </c>
      <c r="E4010" s="6">
        <v>38959</v>
      </c>
      <c r="F4010">
        <v>2191.4499999999998</v>
      </c>
    </row>
    <row r="4011" spans="1:6" x14ac:dyDescent="0.25">
      <c r="A4011" s="2">
        <v>40037</v>
      </c>
      <c r="B4011" s="1">
        <v>28096.02</v>
      </c>
      <c r="C4011" s="2">
        <v>43150</v>
      </c>
      <c r="D4011" s="1">
        <v>20730.62</v>
      </c>
      <c r="E4011" s="6">
        <v>38960</v>
      </c>
      <c r="F4011">
        <v>2206.37</v>
      </c>
    </row>
    <row r="4012" spans="1:6" x14ac:dyDescent="0.25">
      <c r="A4012" s="2">
        <v>40038</v>
      </c>
      <c r="B4012" s="1">
        <v>28155.49</v>
      </c>
      <c r="C4012" s="2">
        <v>43151</v>
      </c>
      <c r="D4012" s="1">
        <v>20652.07</v>
      </c>
      <c r="E4012" s="6">
        <v>38961</v>
      </c>
      <c r="F4012">
        <v>2207.96</v>
      </c>
    </row>
    <row r="4013" spans="1:6" x14ac:dyDescent="0.25">
      <c r="A4013" s="2">
        <v>40039</v>
      </c>
      <c r="B4013" s="1">
        <v>27855.43</v>
      </c>
      <c r="C4013" s="2">
        <v>43152</v>
      </c>
      <c r="D4013" s="1">
        <v>20704.939999999999</v>
      </c>
      <c r="E4013" s="6">
        <v>38964</v>
      </c>
      <c r="F4013">
        <v>2202.46</v>
      </c>
    </row>
    <row r="4014" spans="1:6" x14ac:dyDescent="0.25">
      <c r="A4014" s="2">
        <v>40042</v>
      </c>
      <c r="B4014" s="1">
        <v>27299.58</v>
      </c>
      <c r="C4014" s="2">
        <v>43153</v>
      </c>
      <c r="D4014" s="1">
        <v>20689.05</v>
      </c>
      <c r="E4014" s="6">
        <v>38965</v>
      </c>
      <c r="F4014">
        <v>2213.29</v>
      </c>
    </row>
    <row r="4015" spans="1:6" x14ac:dyDescent="0.25">
      <c r="A4015" s="2">
        <v>40043</v>
      </c>
      <c r="B4015" s="1">
        <v>27544.32</v>
      </c>
      <c r="C4015" s="2">
        <v>43154</v>
      </c>
      <c r="D4015" s="1">
        <v>20768.07</v>
      </c>
      <c r="E4015" s="6">
        <v>38966</v>
      </c>
      <c r="F4015">
        <v>2199.83</v>
      </c>
    </row>
    <row r="4016" spans="1:6" x14ac:dyDescent="0.25">
      <c r="A4016" s="2">
        <v>40044</v>
      </c>
      <c r="B4016" s="1">
        <v>27598.37</v>
      </c>
      <c r="C4016" s="2">
        <v>43157</v>
      </c>
      <c r="D4016" s="1">
        <v>20807.84</v>
      </c>
      <c r="E4016" s="6">
        <v>38967</v>
      </c>
      <c r="F4016">
        <v>2193</v>
      </c>
    </row>
    <row r="4017" spans="1:6" x14ac:dyDescent="0.25">
      <c r="A4017" s="2">
        <v>40045</v>
      </c>
      <c r="B4017" s="1">
        <v>27944.240000000002</v>
      </c>
      <c r="C4017" s="2">
        <v>43158</v>
      </c>
      <c r="D4017" s="1">
        <v>20805.080000000002</v>
      </c>
      <c r="E4017" s="6">
        <v>38968</v>
      </c>
      <c r="F4017">
        <v>2197.8000000000002</v>
      </c>
    </row>
    <row r="4018" spans="1:6" x14ac:dyDescent="0.25">
      <c r="A4018" s="2">
        <v>40046</v>
      </c>
      <c r="B4018" s="1">
        <v>28308.959999999999</v>
      </c>
      <c r="C4018" s="2">
        <v>43159</v>
      </c>
      <c r="D4018" s="1">
        <v>20831.78</v>
      </c>
      <c r="E4018" s="6">
        <v>38971</v>
      </c>
      <c r="F4018">
        <v>2190.63</v>
      </c>
    </row>
    <row r="4019" spans="1:6" x14ac:dyDescent="0.25">
      <c r="A4019" s="2">
        <v>40049</v>
      </c>
      <c r="B4019" s="1">
        <v>28004.27</v>
      </c>
      <c r="C4019" s="2">
        <v>43160</v>
      </c>
      <c r="D4019" s="1">
        <v>20753.54</v>
      </c>
      <c r="E4019" s="6">
        <v>38972</v>
      </c>
      <c r="F4019">
        <v>2200.1999999999998</v>
      </c>
    </row>
    <row r="4020" spans="1:6" x14ac:dyDescent="0.25">
      <c r="A4020" s="2">
        <v>40050</v>
      </c>
      <c r="B4020" s="1">
        <v>28005.46</v>
      </c>
      <c r="C4020" s="2">
        <v>43161</v>
      </c>
      <c r="D4020" s="1">
        <v>20832.77</v>
      </c>
      <c r="E4020" s="6">
        <v>38973</v>
      </c>
      <c r="F4020">
        <v>2215.29</v>
      </c>
    </row>
    <row r="4021" spans="1:6" x14ac:dyDescent="0.25">
      <c r="A4021" s="2">
        <v>40051</v>
      </c>
      <c r="B4021" s="1">
        <v>28212.85</v>
      </c>
      <c r="C4021" s="2">
        <v>43164</v>
      </c>
      <c r="D4021" s="1">
        <v>20848.509999999998</v>
      </c>
      <c r="E4021" s="6">
        <v>38974</v>
      </c>
      <c r="F4021">
        <v>2224.48</v>
      </c>
    </row>
    <row r="4022" spans="1:6" x14ac:dyDescent="0.25">
      <c r="A4022" s="2">
        <v>40052</v>
      </c>
      <c r="B4022" s="1">
        <v>28437.26</v>
      </c>
      <c r="C4022" s="2">
        <v>43165</v>
      </c>
      <c r="D4022" s="1">
        <v>21043.51</v>
      </c>
      <c r="E4022" s="6">
        <v>38975</v>
      </c>
      <c r="F4022">
        <v>2232.58</v>
      </c>
    </row>
    <row r="4023" spans="1:6" x14ac:dyDescent="0.25">
      <c r="A4023" s="2">
        <v>40053</v>
      </c>
      <c r="B4023" s="1">
        <v>28599.919999999998</v>
      </c>
      <c r="C4023" s="2">
        <v>43166</v>
      </c>
      <c r="D4023" s="1">
        <v>20865.18</v>
      </c>
      <c r="E4023" s="6">
        <v>38980</v>
      </c>
      <c r="F4023">
        <v>2242.63</v>
      </c>
    </row>
    <row r="4024" spans="1:6" x14ac:dyDescent="0.25">
      <c r="A4024" s="2">
        <v>40056</v>
      </c>
      <c r="B4024" s="1">
        <v>28129.95</v>
      </c>
      <c r="C4024" s="2">
        <v>43167</v>
      </c>
      <c r="D4024" s="1">
        <v>20793.7</v>
      </c>
      <c r="E4024" s="6">
        <v>38981</v>
      </c>
      <c r="F4024">
        <v>2227.83</v>
      </c>
    </row>
    <row r="4025" spans="1:6" x14ac:dyDescent="0.25">
      <c r="A4025" s="2">
        <v>40057</v>
      </c>
      <c r="B4025" s="1">
        <v>27749.16</v>
      </c>
      <c r="C4025" s="2">
        <v>43168</v>
      </c>
      <c r="D4025" s="1">
        <v>20943.009999999998</v>
      </c>
      <c r="E4025" s="6">
        <v>38982</v>
      </c>
      <c r="F4025">
        <v>2231.91</v>
      </c>
    </row>
    <row r="4026" spans="1:6" x14ac:dyDescent="0.25">
      <c r="A4026" s="2">
        <v>40058</v>
      </c>
      <c r="B4026" s="1">
        <v>27953.34</v>
      </c>
      <c r="C4026" s="2">
        <v>43171</v>
      </c>
      <c r="D4026" s="1">
        <v>20876.75</v>
      </c>
      <c r="E4026" s="6">
        <v>38985</v>
      </c>
      <c r="F4026">
        <v>2243.0700000000002</v>
      </c>
    </row>
    <row r="4027" spans="1:6" x14ac:dyDescent="0.25">
      <c r="A4027" s="2">
        <v>40059</v>
      </c>
      <c r="B4027" s="1">
        <v>28150.09</v>
      </c>
      <c r="C4027" s="2">
        <v>43172</v>
      </c>
      <c r="D4027" s="1">
        <v>20824.11</v>
      </c>
      <c r="E4027" s="6">
        <v>38986</v>
      </c>
      <c r="F4027">
        <v>2268.29</v>
      </c>
    </row>
    <row r="4028" spans="1:6" x14ac:dyDescent="0.25">
      <c r="A4028" s="2">
        <v>40060</v>
      </c>
      <c r="B4028" s="1">
        <v>28309.55</v>
      </c>
      <c r="C4028" s="2">
        <v>43173</v>
      </c>
      <c r="D4028" s="1">
        <v>20683.8</v>
      </c>
      <c r="E4028" s="6">
        <v>38987</v>
      </c>
      <c r="F4028">
        <v>2266.12</v>
      </c>
    </row>
    <row r="4029" spans="1:6" x14ac:dyDescent="0.25">
      <c r="A4029" s="2">
        <v>40063</v>
      </c>
      <c r="B4029" s="1">
        <v>28585.25</v>
      </c>
      <c r="C4029" s="2">
        <v>43174</v>
      </c>
      <c r="D4029" s="1">
        <v>20639.09</v>
      </c>
      <c r="E4029" s="6">
        <v>38988</v>
      </c>
      <c r="F4029">
        <v>2275.88</v>
      </c>
    </row>
    <row r="4030" spans="1:6" x14ac:dyDescent="0.25">
      <c r="A4030" s="2">
        <v>40064</v>
      </c>
      <c r="B4030" s="1">
        <v>29190.82</v>
      </c>
      <c r="C4030" s="2">
        <v>43175</v>
      </c>
      <c r="D4030" s="1">
        <v>20626.02</v>
      </c>
      <c r="E4030" s="6">
        <v>38989</v>
      </c>
      <c r="F4030">
        <v>2280.48</v>
      </c>
    </row>
    <row r="4031" spans="1:6" x14ac:dyDescent="0.25">
      <c r="A4031" s="2">
        <v>40065</v>
      </c>
      <c r="B4031" s="1">
        <v>29100.05</v>
      </c>
      <c r="C4031" s="2">
        <v>43178</v>
      </c>
      <c r="D4031" s="1">
        <v>20534.43</v>
      </c>
      <c r="E4031" s="6">
        <v>38992</v>
      </c>
      <c r="F4031">
        <v>2275.4499999999998</v>
      </c>
    </row>
    <row r="4032" spans="1:6" x14ac:dyDescent="0.25">
      <c r="A4032" s="2">
        <v>40066</v>
      </c>
      <c r="B4032" s="1">
        <v>29318.42</v>
      </c>
      <c r="C4032" s="2">
        <v>43179</v>
      </c>
      <c r="D4032" s="1">
        <v>20658.27</v>
      </c>
      <c r="E4032" s="6">
        <v>38993</v>
      </c>
      <c r="F4032">
        <v>2284.02</v>
      </c>
    </row>
    <row r="4033" spans="1:6" x14ac:dyDescent="0.25">
      <c r="A4033" s="2">
        <v>40067</v>
      </c>
      <c r="B4033" s="1">
        <v>29448.79</v>
      </c>
      <c r="C4033" s="2">
        <v>43180</v>
      </c>
      <c r="D4033" s="1">
        <v>20840.669999999998</v>
      </c>
      <c r="E4033" s="6">
        <v>38994</v>
      </c>
      <c r="F4033">
        <v>2316.2800000000002</v>
      </c>
    </row>
    <row r="4034" spans="1:6" x14ac:dyDescent="0.25">
      <c r="A4034" s="2">
        <v>40070</v>
      </c>
      <c r="B4034" s="1">
        <v>29383.19</v>
      </c>
      <c r="C4034" s="2">
        <v>43181</v>
      </c>
      <c r="D4034" s="1">
        <v>20557.349999999999</v>
      </c>
      <c r="E4034" s="6">
        <v>38995</v>
      </c>
      <c r="F4034">
        <v>2329.4699999999998</v>
      </c>
    </row>
    <row r="4035" spans="1:6" x14ac:dyDescent="0.25">
      <c r="A4035" s="2">
        <v>40071</v>
      </c>
      <c r="B4035" s="1">
        <v>29625.02</v>
      </c>
      <c r="C4035" s="2">
        <v>43182</v>
      </c>
      <c r="D4035" s="1">
        <v>20640.330000000002</v>
      </c>
      <c r="E4035" s="6">
        <v>38996</v>
      </c>
      <c r="F4035">
        <v>2312.4299999999998</v>
      </c>
    </row>
    <row r="4036" spans="1:6" x14ac:dyDescent="0.25">
      <c r="A4036" s="2">
        <v>40072</v>
      </c>
      <c r="B4036" s="1">
        <v>29625.02</v>
      </c>
      <c r="C4036" s="2">
        <v>43185</v>
      </c>
      <c r="D4036" s="1">
        <v>20667.580000000002</v>
      </c>
      <c r="E4036" s="6">
        <v>39000</v>
      </c>
      <c r="F4036">
        <v>2337.39</v>
      </c>
    </row>
    <row r="4037" spans="1:6" x14ac:dyDescent="0.25">
      <c r="A4037" s="2">
        <v>40073</v>
      </c>
      <c r="B4037" s="1">
        <v>30017.72</v>
      </c>
      <c r="C4037" s="2">
        <v>43186</v>
      </c>
      <c r="D4037" s="1">
        <v>20600.36</v>
      </c>
      <c r="E4037" s="6">
        <v>39001</v>
      </c>
      <c r="F4037">
        <v>2336.0700000000002</v>
      </c>
    </row>
    <row r="4038" spans="1:6" x14ac:dyDescent="0.25">
      <c r="A4038" s="2">
        <v>40074</v>
      </c>
      <c r="B4038" s="1">
        <v>29942</v>
      </c>
      <c r="C4038" s="2">
        <v>43187</v>
      </c>
      <c r="D4038" s="1">
        <v>20558.84</v>
      </c>
      <c r="E4038" s="6">
        <v>39002</v>
      </c>
      <c r="F4038">
        <v>2349.48</v>
      </c>
    </row>
    <row r="4039" spans="1:6" x14ac:dyDescent="0.25">
      <c r="A4039" s="2">
        <v>40077</v>
      </c>
      <c r="B4039" s="1">
        <v>29607.16</v>
      </c>
      <c r="C4039" s="2">
        <v>43192</v>
      </c>
      <c r="D4039" s="1">
        <v>20775.669999999998</v>
      </c>
      <c r="E4039" s="6">
        <v>39003</v>
      </c>
      <c r="F4039">
        <v>2356.9699999999998</v>
      </c>
    </row>
    <row r="4040" spans="1:6" x14ac:dyDescent="0.25">
      <c r="A4040" s="2">
        <v>40078</v>
      </c>
      <c r="B4040" s="1">
        <v>29513.68</v>
      </c>
      <c r="C4040" s="2">
        <v>43193</v>
      </c>
      <c r="D4040" s="1">
        <v>20882.07</v>
      </c>
      <c r="E4040" s="6">
        <v>39006</v>
      </c>
      <c r="F4040">
        <v>2356.48</v>
      </c>
    </row>
    <row r="4041" spans="1:6" x14ac:dyDescent="0.25">
      <c r="A4041" s="2">
        <v>40079</v>
      </c>
      <c r="B4041" s="1">
        <v>28959.67</v>
      </c>
      <c r="C4041" s="2">
        <v>43194</v>
      </c>
      <c r="D4041" s="1">
        <v>21012.69</v>
      </c>
      <c r="E4041" s="6">
        <v>39007</v>
      </c>
      <c r="F4041">
        <v>2359.73</v>
      </c>
    </row>
    <row r="4042" spans="1:6" x14ac:dyDescent="0.25">
      <c r="A4042" s="2">
        <v>40080</v>
      </c>
      <c r="B4042" s="1">
        <v>28465.11</v>
      </c>
      <c r="C4042" s="2">
        <v>43195</v>
      </c>
      <c r="D4042" s="1">
        <v>21135.29</v>
      </c>
      <c r="E4042" s="6">
        <v>39008</v>
      </c>
      <c r="F4042">
        <v>2362.66</v>
      </c>
    </row>
    <row r="4043" spans="1:6" x14ac:dyDescent="0.25">
      <c r="A4043" s="2">
        <v>40081</v>
      </c>
      <c r="B4043" s="1">
        <v>28759.98</v>
      </c>
      <c r="C4043" s="2">
        <v>43196</v>
      </c>
      <c r="D4043" s="1">
        <v>21038.12</v>
      </c>
      <c r="E4043" s="6">
        <v>39009</v>
      </c>
      <c r="F4043">
        <v>2366.41</v>
      </c>
    </row>
    <row r="4044" spans="1:6" x14ac:dyDescent="0.25">
      <c r="A4044" s="2">
        <v>40084</v>
      </c>
      <c r="B4044" s="1">
        <v>29401.99</v>
      </c>
      <c r="C4044" s="2">
        <v>43199</v>
      </c>
      <c r="D4044" s="1">
        <v>21007.22</v>
      </c>
      <c r="E4044" s="6">
        <v>39010</v>
      </c>
      <c r="F4044">
        <v>2365.87</v>
      </c>
    </row>
    <row r="4045" spans="1:6" x14ac:dyDescent="0.25">
      <c r="A4045" s="2">
        <v>40085</v>
      </c>
      <c r="B4045" s="1">
        <v>29432.01</v>
      </c>
      <c r="C4045" s="2">
        <v>43200</v>
      </c>
      <c r="D4045" s="1">
        <v>21155.83</v>
      </c>
      <c r="E4045" s="6">
        <v>39013</v>
      </c>
      <c r="F4045">
        <v>2366.81</v>
      </c>
    </row>
    <row r="4046" spans="1:6" x14ac:dyDescent="0.25">
      <c r="A4046" s="2">
        <v>40086</v>
      </c>
      <c r="B4046" s="1">
        <v>29232.240000000002</v>
      </c>
      <c r="C4046" s="2">
        <v>43201</v>
      </c>
      <c r="D4046" s="1">
        <v>21200.76</v>
      </c>
      <c r="E4046" s="6">
        <v>39014</v>
      </c>
      <c r="F4046">
        <v>2380.4299999999998</v>
      </c>
    </row>
    <row r="4047" spans="1:6" x14ac:dyDescent="0.25">
      <c r="A4047" s="2">
        <v>40087</v>
      </c>
      <c r="B4047" s="1">
        <v>28588.26</v>
      </c>
      <c r="C4047" s="2">
        <v>43202</v>
      </c>
      <c r="D4047" s="1">
        <v>21116.35</v>
      </c>
      <c r="E4047" s="6">
        <v>39015</v>
      </c>
      <c r="F4047">
        <v>2386.44</v>
      </c>
    </row>
    <row r="4048" spans="1:6" x14ac:dyDescent="0.25">
      <c r="A4048" s="2">
        <v>40088</v>
      </c>
      <c r="B4048" s="1">
        <v>28678.66</v>
      </c>
      <c r="C4048" s="2">
        <v>43206</v>
      </c>
      <c r="D4048" s="1">
        <v>21031.52</v>
      </c>
      <c r="E4048" s="6">
        <v>39016</v>
      </c>
      <c r="F4048">
        <v>2383.8200000000002</v>
      </c>
    </row>
    <row r="4049" spans="1:6" x14ac:dyDescent="0.25">
      <c r="A4049" s="2">
        <v>40091</v>
      </c>
      <c r="B4049" s="1">
        <v>29214.400000000001</v>
      </c>
      <c r="C4049" s="2">
        <v>43207</v>
      </c>
      <c r="D4049" s="1">
        <v>21308.799999999999</v>
      </c>
      <c r="E4049" s="6">
        <v>39017</v>
      </c>
      <c r="F4049">
        <v>2372.86</v>
      </c>
    </row>
    <row r="4050" spans="1:6" x14ac:dyDescent="0.25">
      <c r="A4050" s="2">
        <v>40092</v>
      </c>
      <c r="B4050" s="1">
        <v>29690.48</v>
      </c>
      <c r="C4050" s="2">
        <v>43208</v>
      </c>
      <c r="D4050" s="1">
        <v>21361.98</v>
      </c>
      <c r="E4050" s="6">
        <v>39020</v>
      </c>
      <c r="F4050">
        <v>2364.4899999999998</v>
      </c>
    </row>
    <row r="4051" spans="1:6" x14ac:dyDescent="0.25">
      <c r="A4051" s="2">
        <v>40093</v>
      </c>
      <c r="B4051" s="1">
        <v>29763.37</v>
      </c>
      <c r="C4051" s="2">
        <v>43209</v>
      </c>
      <c r="D4051" s="1">
        <v>21414.91</v>
      </c>
      <c r="E4051" s="6">
        <v>39021</v>
      </c>
      <c r="F4051">
        <v>2380.2600000000002</v>
      </c>
    </row>
    <row r="4052" spans="1:6" x14ac:dyDescent="0.25">
      <c r="A4052" s="2">
        <v>40094</v>
      </c>
      <c r="B4052" s="1">
        <v>29898.85</v>
      </c>
      <c r="C4052" s="2">
        <v>43210</v>
      </c>
      <c r="D4052" s="1">
        <v>21454.91</v>
      </c>
      <c r="E4052" s="6">
        <v>39023</v>
      </c>
      <c r="F4052">
        <v>2371.64</v>
      </c>
    </row>
    <row r="4053" spans="1:6" x14ac:dyDescent="0.25">
      <c r="A4053" s="2">
        <v>40095</v>
      </c>
      <c r="B4053" s="1">
        <v>30039.71</v>
      </c>
      <c r="C4053" s="2">
        <v>43213</v>
      </c>
      <c r="D4053" s="1">
        <v>21516.09</v>
      </c>
      <c r="E4053" s="6">
        <v>39024</v>
      </c>
      <c r="F4053">
        <v>2345.0700000000002</v>
      </c>
    </row>
    <row r="4054" spans="1:6" x14ac:dyDescent="0.25">
      <c r="A4054" s="2">
        <v>40098</v>
      </c>
      <c r="B4054" s="1">
        <v>30475.43</v>
      </c>
      <c r="C4054" s="2">
        <v>43214</v>
      </c>
      <c r="D4054" s="1">
        <v>21504.17</v>
      </c>
      <c r="E4054" s="6">
        <v>39027</v>
      </c>
      <c r="F4054">
        <v>2380.1</v>
      </c>
    </row>
    <row r="4055" spans="1:6" x14ac:dyDescent="0.25">
      <c r="A4055" s="2">
        <v>40099</v>
      </c>
      <c r="B4055" s="1">
        <v>30611.1</v>
      </c>
      <c r="C4055" s="2">
        <v>43215</v>
      </c>
      <c r="D4055" s="1">
        <v>21357.15</v>
      </c>
      <c r="E4055" s="6">
        <v>39028</v>
      </c>
      <c r="F4055">
        <v>2411.62</v>
      </c>
    </row>
    <row r="4056" spans="1:6" x14ac:dyDescent="0.25">
      <c r="A4056" s="2">
        <v>40100</v>
      </c>
      <c r="B4056" s="1">
        <v>30881.1</v>
      </c>
      <c r="C4056" s="2">
        <v>43216</v>
      </c>
      <c r="D4056" s="1">
        <v>21467.14</v>
      </c>
      <c r="E4056" s="6">
        <v>39029</v>
      </c>
      <c r="F4056">
        <v>2434.75</v>
      </c>
    </row>
    <row r="4057" spans="1:6" x14ac:dyDescent="0.25">
      <c r="A4057" s="2">
        <v>40101</v>
      </c>
      <c r="B4057" s="1">
        <v>31017.73</v>
      </c>
      <c r="C4057" s="2">
        <v>43217</v>
      </c>
      <c r="D4057" s="1">
        <v>21410.3</v>
      </c>
      <c r="E4057" s="6">
        <v>39030</v>
      </c>
      <c r="F4057">
        <v>2447.65</v>
      </c>
    </row>
    <row r="4058" spans="1:6" x14ac:dyDescent="0.25">
      <c r="A4058" s="2">
        <v>40102</v>
      </c>
      <c r="B4058" s="1">
        <v>30726.3</v>
      </c>
      <c r="C4058" s="2">
        <v>43220</v>
      </c>
      <c r="D4058" s="1">
        <v>21428.86</v>
      </c>
      <c r="E4058" s="6">
        <v>39031</v>
      </c>
      <c r="F4058">
        <v>2442.2399999999998</v>
      </c>
    </row>
    <row r="4059" spans="1:6" x14ac:dyDescent="0.25">
      <c r="A4059" s="2">
        <v>40105</v>
      </c>
      <c r="B4059" s="1">
        <v>30927.11</v>
      </c>
      <c r="C4059" s="2">
        <v>43222</v>
      </c>
      <c r="D4059" s="1">
        <v>21328.86</v>
      </c>
      <c r="E4059" s="6">
        <v>39034</v>
      </c>
      <c r="F4059">
        <v>2437.6</v>
      </c>
    </row>
    <row r="4060" spans="1:6" x14ac:dyDescent="0.25">
      <c r="A4060" s="2">
        <v>40106</v>
      </c>
      <c r="B4060" s="1">
        <v>31000.94</v>
      </c>
      <c r="C4060" s="2">
        <v>43223</v>
      </c>
      <c r="D4060" s="1">
        <v>21148.32</v>
      </c>
      <c r="E4060" s="6">
        <v>39035</v>
      </c>
      <c r="F4060">
        <v>2472.7399999999998</v>
      </c>
    </row>
    <row r="4061" spans="1:6" x14ac:dyDescent="0.25">
      <c r="A4061" s="2">
        <v>40107</v>
      </c>
      <c r="B4061" s="1">
        <v>30889.05</v>
      </c>
      <c r="C4061" s="2">
        <v>43224</v>
      </c>
      <c r="D4061" s="1">
        <v>21151.439999999999</v>
      </c>
      <c r="E4061" s="6">
        <v>39036</v>
      </c>
      <c r="F4061">
        <v>2486.29</v>
      </c>
    </row>
    <row r="4062" spans="1:6" x14ac:dyDescent="0.25">
      <c r="A4062" s="2">
        <v>40108</v>
      </c>
      <c r="B4062" s="1">
        <v>30761.759999999998</v>
      </c>
      <c r="C4062" s="2">
        <v>43227</v>
      </c>
      <c r="D4062" s="1">
        <v>21176.48</v>
      </c>
      <c r="E4062" s="6">
        <v>39037</v>
      </c>
      <c r="F4062">
        <v>2514.38</v>
      </c>
    </row>
    <row r="4063" spans="1:6" x14ac:dyDescent="0.25">
      <c r="A4063" s="2">
        <v>40109</v>
      </c>
      <c r="B4063" s="1">
        <v>30617.68</v>
      </c>
      <c r="C4063" s="2">
        <v>43228</v>
      </c>
      <c r="D4063" s="1">
        <v>21136.69</v>
      </c>
      <c r="E4063" s="6">
        <v>39038</v>
      </c>
      <c r="F4063">
        <v>2494.0500000000002</v>
      </c>
    </row>
    <row r="4064" spans="1:6" x14ac:dyDescent="0.25">
      <c r="A4064" s="2">
        <v>40112</v>
      </c>
      <c r="B4064" s="1">
        <v>30280.080000000002</v>
      </c>
      <c r="C4064" s="2">
        <v>43229</v>
      </c>
      <c r="D4064" s="1">
        <v>21143.13</v>
      </c>
      <c r="E4064" s="6">
        <v>39041</v>
      </c>
      <c r="F4064">
        <v>2481.13</v>
      </c>
    </row>
    <row r="4065" spans="1:6" x14ac:dyDescent="0.25">
      <c r="A4065" s="2">
        <v>40113</v>
      </c>
      <c r="B4065" s="1">
        <v>29312.84</v>
      </c>
      <c r="C4065" s="2">
        <v>43230</v>
      </c>
      <c r="D4065" s="1">
        <v>21267.78</v>
      </c>
      <c r="E4065" s="6">
        <v>39042</v>
      </c>
      <c r="F4065">
        <v>2513.7199999999998</v>
      </c>
    </row>
    <row r="4066" spans="1:6" x14ac:dyDescent="0.25">
      <c r="A4066" s="2">
        <v>40114</v>
      </c>
      <c r="B4066" s="1">
        <v>28670.9</v>
      </c>
      <c r="C4066" s="2">
        <v>43231</v>
      </c>
      <c r="D4066" s="1">
        <v>21248.799999999999</v>
      </c>
      <c r="E4066" s="6">
        <v>39043</v>
      </c>
      <c r="F4066">
        <v>2517.83</v>
      </c>
    </row>
    <row r="4067" spans="1:6" x14ac:dyDescent="0.25">
      <c r="A4067" s="2">
        <v>40115</v>
      </c>
      <c r="B4067" s="1">
        <v>29247.83</v>
      </c>
      <c r="C4067" s="2">
        <v>43234</v>
      </c>
      <c r="D4067" s="1">
        <v>21088.82</v>
      </c>
      <c r="E4067" s="6">
        <v>39044</v>
      </c>
      <c r="F4067">
        <v>2544.3000000000002</v>
      </c>
    </row>
    <row r="4068" spans="1:6" x14ac:dyDescent="0.25">
      <c r="A4068" s="2">
        <v>40116</v>
      </c>
      <c r="B4068" s="1">
        <v>28646.03</v>
      </c>
      <c r="C4068" s="2">
        <v>43235</v>
      </c>
      <c r="D4068" s="1">
        <v>21116.12</v>
      </c>
      <c r="E4068" s="6">
        <v>39045</v>
      </c>
      <c r="F4068">
        <v>2542.6999999999998</v>
      </c>
    </row>
    <row r="4069" spans="1:6" x14ac:dyDescent="0.25">
      <c r="A4069" s="2">
        <v>40119</v>
      </c>
      <c r="B4069" s="1">
        <v>28646.03</v>
      </c>
      <c r="C4069" s="2">
        <v>43236</v>
      </c>
      <c r="D4069" s="1">
        <v>20952.86</v>
      </c>
      <c r="E4069" s="6">
        <v>39048</v>
      </c>
      <c r="F4069">
        <v>2519.79</v>
      </c>
    </row>
    <row r="4070" spans="1:6" x14ac:dyDescent="0.25">
      <c r="A4070" s="2">
        <v>40120</v>
      </c>
      <c r="B4070" s="1">
        <v>28886.53</v>
      </c>
      <c r="C4070" s="2">
        <v>43237</v>
      </c>
      <c r="D4070" s="1">
        <v>21088.99</v>
      </c>
      <c r="E4070" s="6">
        <v>39049</v>
      </c>
      <c r="F4070">
        <v>2508.46</v>
      </c>
    </row>
    <row r="4071" spans="1:6" x14ac:dyDescent="0.25">
      <c r="A4071" s="2">
        <v>40121</v>
      </c>
      <c r="B4071" s="1">
        <v>29430.51</v>
      </c>
      <c r="C4071" s="2">
        <v>43238</v>
      </c>
      <c r="D4071" s="1">
        <v>21094.66</v>
      </c>
      <c r="E4071" s="6">
        <v>39050</v>
      </c>
      <c r="F4071">
        <v>2549.41</v>
      </c>
    </row>
    <row r="4072" spans="1:6" x14ac:dyDescent="0.25">
      <c r="A4072" s="2">
        <v>40122</v>
      </c>
      <c r="B4072" s="1">
        <v>29735.34</v>
      </c>
      <c r="C4072" s="2">
        <v>43241</v>
      </c>
      <c r="D4072" s="1">
        <v>21114.27</v>
      </c>
      <c r="E4072" s="6">
        <v>39051</v>
      </c>
      <c r="F4072">
        <v>2559.67</v>
      </c>
    </row>
    <row r="4073" spans="1:6" x14ac:dyDescent="0.25">
      <c r="A4073" s="2">
        <v>40123</v>
      </c>
      <c r="B4073" s="1">
        <v>29868.62</v>
      </c>
      <c r="C4073" s="2">
        <v>43242</v>
      </c>
      <c r="D4073" s="1">
        <v>21121.48</v>
      </c>
      <c r="E4073" s="6">
        <v>39052</v>
      </c>
      <c r="F4073">
        <v>2561.6999999999998</v>
      </c>
    </row>
    <row r="4074" spans="1:6" x14ac:dyDescent="0.25">
      <c r="A4074" s="2">
        <v>40126</v>
      </c>
      <c r="B4074" s="1">
        <v>30646.240000000002</v>
      </c>
      <c r="C4074" s="2">
        <v>43243</v>
      </c>
      <c r="D4074" s="1">
        <v>20906.95</v>
      </c>
      <c r="E4074" s="6">
        <v>39055</v>
      </c>
      <c r="F4074">
        <v>2569.4699999999998</v>
      </c>
    </row>
    <row r="4075" spans="1:6" x14ac:dyDescent="0.25">
      <c r="A4075" s="2">
        <v>40127</v>
      </c>
      <c r="B4075" s="1">
        <v>30788.2</v>
      </c>
      <c r="C4075" s="2">
        <v>43244</v>
      </c>
      <c r="D4075" s="1">
        <v>20988.53</v>
      </c>
      <c r="E4075" s="6">
        <v>39056</v>
      </c>
      <c r="F4075">
        <v>2589.17</v>
      </c>
    </row>
    <row r="4076" spans="1:6" x14ac:dyDescent="0.25">
      <c r="A4076" s="2">
        <v>40128</v>
      </c>
      <c r="B4076" s="1">
        <v>31097.64</v>
      </c>
      <c r="C4076" s="2">
        <v>43245</v>
      </c>
      <c r="D4076" s="1">
        <v>20992.36</v>
      </c>
      <c r="E4076" s="6">
        <v>39057</v>
      </c>
      <c r="F4076">
        <v>2583.39</v>
      </c>
    </row>
    <row r="4077" spans="1:6" x14ac:dyDescent="0.25">
      <c r="A4077" s="2">
        <v>40129</v>
      </c>
      <c r="B4077" s="1">
        <v>30759.85</v>
      </c>
      <c r="C4077" s="2">
        <v>43248</v>
      </c>
      <c r="D4077" s="1">
        <v>21003.81</v>
      </c>
      <c r="E4077" s="6">
        <v>39058</v>
      </c>
      <c r="F4077">
        <v>2585.48</v>
      </c>
    </row>
    <row r="4078" spans="1:6" x14ac:dyDescent="0.25">
      <c r="A4078" s="2">
        <v>40130</v>
      </c>
      <c r="B4078" s="1">
        <v>31002.09</v>
      </c>
      <c r="C4078" s="2">
        <v>43249</v>
      </c>
      <c r="D4078" s="1">
        <v>20718.13</v>
      </c>
      <c r="E4078" s="6">
        <v>39062</v>
      </c>
      <c r="F4078">
        <v>2605.54</v>
      </c>
    </row>
    <row r="4079" spans="1:6" x14ac:dyDescent="0.25">
      <c r="A4079" s="2">
        <v>40133</v>
      </c>
      <c r="B4079" s="1">
        <v>31002.09</v>
      </c>
      <c r="C4079" s="2">
        <v>43250</v>
      </c>
      <c r="D4079" s="1">
        <v>20786.96</v>
      </c>
      <c r="E4079" s="6">
        <v>39063</v>
      </c>
      <c r="F4079">
        <v>2599.36</v>
      </c>
    </row>
    <row r="4080" spans="1:6" x14ac:dyDescent="0.25">
      <c r="A4080" s="2">
        <v>40134</v>
      </c>
      <c r="B4080" s="1">
        <v>31400.2</v>
      </c>
      <c r="C4080" s="2">
        <v>43251</v>
      </c>
      <c r="D4080" s="1">
        <v>20814.29</v>
      </c>
      <c r="E4080" s="6">
        <v>39064</v>
      </c>
      <c r="F4080">
        <v>2627.72</v>
      </c>
    </row>
    <row r="4081" spans="1:6" x14ac:dyDescent="0.25">
      <c r="A4081" s="2">
        <v>40135</v>
      </c>
      <c r="B4081" s="1">
        <v>31056.62</v>
      </c>
      <c r="C4081" s="2">
        <v>43252</v>
      </c>
      <c r="D4081" s="1">
        <v>21018.11</v>
      </c>
      <c r="E4081" s="6">
        <v>39065</v>
      </c>
      <c r="F4081">
        <v>2644.05</v>
      </c>
    </row>
    <row r="4082" spans="1:6" x14ac:dyDescent="0.25">
      <c r="A4082" s="2">
        <v>40136</v>
      </c>
      <c r="B4082" s="1">
        <v>30817.67</v>
      </c>
      <c r="C4082" s="2">
        <v>43255</v>
      </c>
      <c r="D4082" s="1">
        <v>21128.17</v>
      </c>
      <c r="E4082" s="6">
        <v>39066</v>
      </c>
      <c r="F4082">
        <v>2668.17</v>
      </c>
    </row>
    <row r="4083" spans="1:6" x14ac:dyDescent="0.25">
      <c r="A4083" s="2">
        <v>40137</v>
      </c>
      <c r="B4083" s="1">
        <v>30666.51</v>
      </c>
      <c r="C4083" s="2">
        <v>43256</v>
      </c>
      <c r="D4083" s="1">
        <v>21188.57</v>
      </c>
      <c r="E4083" s="6">
        <v>39069</v>
      </c>
      <c r="F4083">
        <v>2679.58</v>
      </c>
    </row>
    <row r="4084" spans="1:6" x14ac:dyDescent="0.25">
      <c r="A4084" s="2">
        <v>40140</v>
      </c>
      <c r="B4084" s="1">
        <v>31126.17</v>
      </c>
      <c r="C4084" s="2">
        <v>43257</v>
      </c>
      <c r="D4084" s="1">
        <v>21346.75</v>
      </c>
      <c r="E4084" s="6">
        <v>39070</v>
      </c>
      <c r="F4084">
        <v>2677.43</v>
      </c>
    </row>
    <row r="4085" spans="1:6" x14ac:dyDescent="0.25">
      <c r="A4085" s="2">
        <v>40141</v>
      </c>
      <c r="B4085" s="1">
        <v>30961.99</v>
      </c>
      <c r="C4085" s="2">
        <v>43258</v>
      </c>
      <c r="D4085" s="1">
        <v>21228.44</v>
      </c>
      <c r="E4085" s="6">
        <v>39071</v>
      </c>
      <c r="F4085">
        <v>2701.48</v>
      </c>
    </row>
    <row r="4086" spans="1:6" x14ac:dyDescent="0.25">
      <c r="A4086" s="2">
        <v>40142</v>
      </c>
      <c r="B4086" s="1">
        <v>31364.04</v>
      </c>
      <c r="C4086" s="2">
        <v>43259</v>
      </c>
      <c r="D4086" s="1">
        <v>21203.95</v>
      </c>
      <c r="E4086" s="6">
        <v>39072</v>
      </c>
      <c r="F4086">
        <v>2694.43</v>
      </c>
    </row>
    <row r="4087" spans="1:6" x14ac:dyDescent="0.25">
      <c r="A4087" s="2">
        <v>40143</v>
      </c>
      <c r="B4087" s="1">
        <v>30447.83</v>
      </c>
      <c r="C4087" s="2">
        <v>43262</v>
      </c>
      <c r="D4087" s="1">
        <v>21197.11</v>
      </c>
      <c r="E4087" s="6">
        <v>39073</v>
      </c>
      <c r="F4087">
        <v>2692.08</v>
      </c>
    </row>
    <row r="4088" spans="1:6" x14ac:dyDescent="0.25">
      <c r="A4088" s="2">
        <v>40144</v>
      </c>
      <c r="B4088" s="1">
        <v>30775.45</v>
      </c>
      <c r="C4088" s="2">
        <v>43263</v>
      </c>
      <c r="D4088" s="1">
        <v>21321.279999999999</v>
      </c>
      <c r="E4088" s="6">
        <v>39077</v>
      </c>
      <c r="F4088">
        <v>2697.83</v>
      </c>
    </row>
    <row r="4089" spans="1:6" x14ac:dyDescent="0.25">
      <c r="A4089" s="2">
        <v>40147</v>
      </c>
      <c r="B4089" s="1">
        <v>30957.11</v>
      </c>
      <c r="C4089" s="2">
        <v>43264</v>
      </c>
      <c r="D4089" s="1">
        <v>21138.58</v>
      </c>
      <c r="E4089" s="6">
        <v>39078</v>
      </c>
      <c r="F4089">
        <v>2712.81</v>
      </c>
    </row>
    <row r="4090" spans="1:6" x14ac:dyDescent="0.25">
      <c r="A4090" s="2">
        <v>40148</v>
      </c>
      <c r="B4090" s="1">
        <v>31750.58</v>
      </c>
      <c r="C4090" s="2">
        <v>43265</v>
      </c>
      <c r="D4090" s="1">
        <v>21030.63</v>
      </c>
      <c r="E4090" s="6">
        <v>39079</v>
      </c>
      <c r="F4090">
        <v>2694.3</v>
      </c>
    </row>
    <row r="4091" spans="1:6" x14ac:dyDescent="0.25">
      <c r="A4091" s="2">
        <v>40149</v>
      </c>
      <c r="B4091" s="1">
        <v>32111.79</v>
      </c>
      <c r="C4091" s="2">
        <v>43266</v>
      </c>
      <c r="D4091" s="1">
        <v>20732.88</v>
      </c>
      <c r="E4091" s="6">
        <v>39080</v>
      </c>
      <c r="F4091">
        <v>2693.36</v>
      </c>
    </row>
    <row r="4092" spans="1:6" x14ac:dyDescent="0.25">
      <c r="A4092" s="2">
        <v>40150</v>
      </c>
      <c r="B4092" s="1">
        <v>31967.43</v>
      </c>
      <c r="C4092" s="2">
        <v>43269</v>
      </c>
      <c r="D4092" s="1">
        <v>20639.080000000002</v>
      </c>
      <c r="E4092" s="6">
        <v>39084</v>
      </c>
      <c r="F4092">
        <v>2689.19</v>
      </c>
    </row>
    <row r="4093" spans="1:6" x14ac:dyDescent="0.25">
      <c r="A4093" s="2">
        <v>40151</v>
      </c>
      <c r="B4093" s="1">
        <v>32105.39</v>
      </c>
      <c r="C4093" s="2">
        <v>43270</v>
      </c>
      <c r="D4093" s="1">
        <v>20566.900000000001</v>
      </c>
      <c r="E4093" s="6">
        <v>39085</v>
      </c>
      <c r="F4093">
        <v>2725.6</v>
      </c>
    </row>
    <row r="4094" spans="1:6" x14ac:dyDescent="0.25">
      <c r="A4094" s="2">
        <v>40154</v>
      </c>
      <c r="B4094" s="1">
        <v>32085.17</v>
      </c>
      <c r="C4094" s="2">
        <v>43271</v>
      </c>
      <c r="D4094" s="1">
        <v>20445.27</v>
      </c>
      <c r="E4094" s="6">
        <v>39086</v>
      </c>
      <c r="F4094">
        <v>2738.99</v>
      </c>
    </row>
    <row r="4095" spans="1:6" x14ac:dyDescent="0.25">
      <c r="A4095" s="2">
        <v>40155</v>
      </c>
      <c r="B4095" s="1">
        <v>31710.39</v>
      </c>
      <c r="C4095" s="2">
        <v>43272</v>
      </c>
      <c r="D4095" s="1">
        <v>20360.46</v>
      </c>
      <c r="E4095" s="6">
        <v>39087</v>
      </c>
      <c r="F4095">
        <v>2723.48</v>
      </c>
    </row>
    <row r="4096" spans="1:6" x14ac:dyDescent="0.25">
      <c r="A4096" s="2">
        <v>40156</v>
      </c>
      <c r="B4096" s="1">
        <v>31670.21</v>
      </c>
      <c r="C4096" s="2">
        <v>43273</v>
      </c>
      <c r="D4096" s="1">
        <v>20325.830000000002</v>
      </c>
      <c r="E4096" s="6">
        <v>39090</v>
      </c>
      <c r="F4096">
        <v>2719.84</v>
      </c>
    </row>
    <row r="4097" spans="1:6" x14ac:dyDescent="0.25">
      <c r="A4097" s="2">
        <v>40157</v>
      </c>
      <c r="B4097" s="1">
        <v>31916.6</v>
      </c>
      <c r="C4097" s="2">
        <v>43276</v>
      </c>
      <c r="D4097" s="1">
        <v>20149.21</v>
      </c>
      <c r="E4097" s="6">
        <v>39091</v>
      </c>
      <c r="F4097">
        <v>2713.76</v>
      </c>
    </row>
    <row r="4098" spans="1:6" x14ac:dyDescent="0.25">
      <c r="A4098" s="2">
        <v>40158</v>
      </c>
      <c r="B4098" s="1">
        <v>31901.69</v>
      </c>
      <c r="C4098" s="2">
        <v>43277</v>
      </c>
      <c r="D4098" s="1">
        <v>20039.05</v>
      </c>
      <c r="E4098" s="6">
        <v>39092</v>
      </c>
      <c r="F4098">
        <v>2690.93</v>
      </c>
    </row>
    <row r="4099" spans="1:6" x14ac:dyDescent="0.25">
      <c r="A4099" s="2">
        <v>40161</v>
      </c>
      <c r="B4099" s="1">
        <v>32009.88</v>
      </c>
      <c r="C4099" s="2">
        <v>43278</v>
      </c>
      <c r="D4099" s="1">
        <v>20005.93</v>
      </c>
      <c r="E4099" s="6">
        <v>39093</v>
      </c>
      <c r="F4099">
        <v>2697.25</v>
      </c>
    </row>
    <row r="4100" spans="1:6" x14ac:dyDescent="0.25">
      <c r="A4100" s="2">
        <v>40162</v>
      </c>
      <c r="B4100" s="1">
        <v>31902.6</v>
      </c>
      <c r="C4100" s="2">
        <v>43279</v>
      </c>
      <c r="D4100" s="1">
        <v>19800.259999999998</v>
      </c>
      <c r="E4100" s="6">
        <v>39094</v>
      </c>
      <c r="F4100">
        <v>2741.08</v>
      </c>
    </row>
    <row r="4101" spans="1:6" x14ac:dyDescent="0.25">
      <c r="A4101" s="2">
        <v>40163</v>
      </c>
      <c r="B4101" s="1">
        <v>31956.25</v>
      </c>
      <c r="C4101" s="2">
        <v>43283</v>
      </c>
      <c r="D4101" s="1">
        <v>19872.86</v>
      </c>
      <c r="E4101" s="6">
        <v>39097</v>
      </c>
      <c r="F4101">
        <v>2758.71</v>
      </c>
    </row>
    <row r="4102" spans="1:6" x14ac:dyDescent="0.25">
      <c r="A4102" s="2">
        <v>40164</v>
      </c>
      <c r="B4102" s="1">
        <v>31948.41</v>
      </c>
      <c r="C4102" s="2">
        <v>43284</v>
      </c>
      <c r="D4102" s="1">
        <v>19682.400000000001</v>
      </c>
      <c r="E4102" s="6">
        <v>39098</v>
      </c>
      <c r="F4102">
        <v>2765.18</v>
      </c>
    </row>
    <row r="4103" spans="1:6" x14ac:dyDescent="0.25">
      <c r="A4103" s="2">
        <v>40165</v>
      </c>
      <c r="B4103" s="1">
        <v>31834.07</v>
      </c>
      <c r="C4103" s="2">
        <v>43285</v>
      </c>
      <c r="D4103" s="1">
        <v>19670.669999999998</v>
      </c>
      <c r="E4103" s="6">
        <v>39099</v>
      </c>
      <c r="F4103">
        <v>2790</v>
      </c>
    </row>
    <row r="4104" spans="1:6" x14ac:dyDescent="0.25">
      <c r="A4104" s="2">
        <v>40168</v>
      </c>
      <c r="B4104" s="1">
        <v>31799.23</v>
      </c>
      <c r="C4104" s="2">
        <v>43286</v>
      </c>
      <c r="D4104" s="1">
        <v>19900.89</v>
      </c>
      <c r="E4104" s="6">
        <v>39100</v>
      </c>
      <c r="F4104">
        <v>2808.55</v>
      </c>
    </row>
    <row r="4105" spans="1:6" x14ac:dyDescent="0.25">
      <c r="A4105" s="2">
        <v>40169</v>
      </c>
      <c r="B4105" s="1">
        <v>32240.32</v>
      </c>
      <c r="C4105" s="2">
        <v>43287</v>
      </c>
      <c r="D4105" s="1">
        <v>19953.919999999998</v>
      </c>
      <c r="E4105" s="6">
        <v>39101</v>
      </c>
      <c r="F4105">
        <v>2827.14</v>
      </c>
    </row>
    <row r="4106" spans="1:6" x14ac:dyDescent="0.25">
      <c r="A4106" s="2">
        <v>40170</v>
      </c>
      <c r="B4106" s="1">
        <v>32450.23</v>
      </c>
      <c r="C4106" s="2">
        <v>43290</v>
      </c>
      <c r="D4106" s="1">
        <v>20095.900000000001</v>
      </c>
      <c r="E4106" s="6">
        <v>39104</v>
      </c>
      <c r="F4106">
        <v>2852.28</v>
      </c>
    </row>
    <row r="4107" spans="1:6" x14ac:dyDescent="0.25">
      <c r="A4107" s="2">
        <v>40171</v>
      </c>
      <c r="B4107" s="1">
        <v>32548.53</v>
      </c>
      <c r="C4107" s="2">
        <v>43291</v>
      </c>
      <c r="D4107" s="1">
        <v>20019.89</v>
      </c>
      <c r="E4107" s="6">
        <v>39105</v>
      </c>
      <c r="F4107">
        <v>2850.28</v>
      </c>
    </row>
    <row r="4108" spans="1:6" x14ac:dyDescent="0.25">
      <c r="A4108" s="2">
        <v>40172</v>
      </c>
      <c r="B4108" s="1">
        <v>32548.53</v>
      </c>
      <c r="C4108" s="2">
        <v>43292</v>
      </c>
      <c r="D4108" s="1">
        <v>19711.52</v>
      </c>
      <c r="E4108" s="6">
        <v>39106</v>
      </c>
      <c r="F4108">
        <v>2880.79</v>
      </c>
    </row>
    <row r="4109" spans="1:6" x14ac:dyDescent="0.25">
      <c r="A4109" s="2">
        <v>40175</v>
      </c>
      <c r="B4109" s="1">
        <v>32610.51</v>
      </c>
      <c r="C4109" s="2">
        <v>43293</v>
      </c>
      <c r="D4109" s="1">
        <v>19730.34</v>
      </c>
      <c r="E4109" s="6">
        <v>39107</v>
      </c>
      <c r="F4109">
        <v>2868.18</v>
      </c>
    </row>
    <row r="4110" spans="1:6" x14ac:dyDescent="0.25">
      <c r="A4110" s="2">
        <v>40176</v>
      </c>
      <c r="B4110" s="1">
        <v>32626.29</v>
      </c>
      <c r="C4110" s="2">
        <v>43294</v>
      </c>
      <c r="D4110" s="1">
        <v>19749.09</v>
      </c>
      <c r="E4110" s="6">
        <v>39108</v>
      </c>
      <c r="F4110">
        <v>2853.04</v>
      </c>
    </row>
    <row r="4111" spans="1:6" x14ac:dyDescent="0.25">
      <c r="A4111" s="2">
        <v>40177</v>
      </c>
      <c r="B4111" s="1">
        <v>32448.74</v>
      </c>
      <c r="C4111" s="2">
        <v>43297</v>
      </c>
      <c r="D4111" s="1">
        <v>19727.32</v>
      </c>
      <c r="E4111" s="6">
        <v>39111</v>
      </c>
      <c r="F4111">
        <v>2824.24</v>
      </c>
    </row>
    <row r="4112" spans="1:6" x14ac:dyDescent="0.25">
      <c r="A4112" s="2">
        <v>40178</v>
      </c>
      <c r="B4112" s="1">
        <v>32120.47</v>
      </c>
      <c r="C4112" s="2">
        <v>43298</v>
      </c>
      <c r="D4112" s="1">
        <v>20001.599999999999</v>
      </c>
      <c r="E4112" s="6">
        <v>39112</v>
      </c>
      <c r="F4112">
        <v>2843.17</v>
      </c>
    </row>
    <row r="4113" spans="1:6" x14ac:dyDescent="0.25">
      <c r="A4113" s="2">
        <v>40179</v>
      </c>
      <c r="B4113" s="1">
        <v>32120.47</v>
      </c>
      <c r="C4113" s="2">
        <v>43299</v>
      </c>
      <c r="D4113" s="1">
        <v>20032.400000000001</v>
      </c>
      <c r="E4113" s="6">
        <v>39113</v>
      </c>
      <c r="F4113">
        <v>2895.28</v>
      </c>
    </row>
    <row r="4114" spans="1:6" x14ac:dyDescent="0.25">
      <c r="A4114" s="2">
        <v>40182</v>
      </c>
      <c r="B4114" s="1">
        <v>32758.53</v>
      </c>
      <c r="C4114" s="2">
        <v>43300</v>
      </c>
      <c r="D4114" s="1">
        <v>19965.79</v>
      </c>
      <c r="E4114" s="6">
        <v>39114</v>
      </c>
      <c r="F4114">
        <v>2939.52</v>
      </c>
    </row>
    <row r="4115" spans="1:6" x14ac:dyDescent="0.25">
      <c r="A4115" s="2">
        <v>40183</v>
      </c>
      <c r="B4115" s="1">
        <v>32732.76</v>
      </c>
      <c r="C4115" s="2">
        <v>43301</v>
      </c>
      <c r="D4115" s="1">
        <v>20045.54</v>
      </c>
      <c r="E4115" s="6">
        <v>39115</v>
      </c>
      <c r="F4115">
        <v>2951.55</v>
      </c>
    </row>
    <row r="4116" spans="1:6" x14ac:dyDescent="0.25">
      <c r="A4116" s="2">
        <v>40184</v>
      </c>
      <c r="B4116" s="1">
        <v>32830.160000000003</v>
      </c>
      <c r="C4116" s="2">
        <v>43304</v>
      </c>
      <c r="D4116" s="1">
        <v>20134.599999999999</v>
      </c>
      <c r="E4116" s="6">
        <v>39118</v>
      </c>
      <c r="F4116">
        <v>2944.47</v>
      </c>
    </row>
    <row r="4117" spans="1:6" x14ac:dyDescent="0.25">
      <c r="A4117" s="2">
        <v>40185</v>
      </c>
      <c r="B4117" s="1">
        <v>33064.57</v>
      </c>
      <c r="C4117" s="2">
        <v>43305</v>
      </c>
      <c r="D4117" s="1">
        <v>20331.12</v>
      </c>
      <c r="E4117" s="6">
        <v>39119</v>
      </c>
      <c r="F4117">
        <v>2953.47</v>
      </c>
    </row>
    <row r="4118" spans="1:6" x14ac:dyDescent="0.25">
      <c r="A4118" s="2">
        <v>40186</v>
      </c>
      <c r="B4118" s="1">
        <v>32892.04</v>
      </c>
      <c r="C4118" s="2">
        <v>43306</v>
      </c>
      <c r="D4118" s="1">
        <v>20347.13</v>
      </c>
      <c r="E4118" s="6">
        <v>39120</v>
      </c>
      <c r="F4118">
        <v>2991.83</v>
      </c>
    </row>
    <row r="4119" spans="1:6" x14ac:dyDescent="0.25">
      <c r="A4119" s="2">
        <v>40189</v>
      </c>
      <c r="B4119" s="1">
        <v>32935.379999999997</v>
      </c>
      <c r="C4119" s="2">
        <v>43307</v>
      </c>
      <c r="D4119" s="1">
        <v>20414.419999999998</v>
      </c>
      <c r="E4119" s="6">
        <v>39121</v>
      </c>
      <c r="F4119">
        <v>2993.37</v>
      </c>
    </row>
    <row r="4120" spans="1:6" x14ac:dyDescent="0.25">
      <c r="A4120" s="2">
        <v>40190</v>
      </c>
      <c r="B4120" s="1">
        <v>32792.660000000003</v>
      </c>
      <c r="C4120" s="2">
        <v>43308</v>
      </c>
      <c r="D4120" s="1">
        <v>20373.96</v>
      </c>
      <c r="E4120" s="6">
        <v>39122</v>
      </c>
      <c r="F4120">
        <v>3019.63</v>
      </c>
    </row>
    <row r="4121" spans="1:6" x14ac:dyDescent="0.25">
      <c r="A4121" s="2">
        <v>40191</v>
      </c>
      <c r="B4121" s="1">
        <v>32836.080000000002</v>
      </c>
      <c r="C4121" s="2">
        <v>43311</v>
      </c>
      <c r="D4121" s="1">
        <v>20384.47</v>
      </c>
      <c r="E4121" s="6">
        <v>39125</v>
      </c>
      <c r="F4121">
        <v>3011.63</v>
      </c>
    </row>
    <row r="4122" spans="1:6" x14ac:dyDescent="0.25">
      <c r="A4122" s="2">
        <v>40192</v>
      </c>
      <c r="B4122" s="1">
        <v>32729.58</v>
      </c>
      <c r="C4122" s="2">
        <v>43312</v>
      </c>
      <c r="D4122" s="1">
        <v>20485.72</v>
      </c>
      <c r="E4122" s="6">
        <v>39126</v>
      </c>
      <c r="F4122">
        <v>3050.21</v>
      </c>
    </row>
    <row r="4123" spans="1:6" x14ac:dyDescent="0.25">
      <c r="A4123" s="2">
        <v>40193</v>
      </c>
      <c r="B4123" s="1">
        <v>32262.3</v>
      </c>
      <c r="C4123" s="2">
        <v>43313</v>
      </c>
      <c r="D4123" s="1">
        <v>20407.919999999998</v>
      </c>
      <c r="E4123" s="6">
        <v>39127</v>
      </c>
      <c r="F4123">
        <v>3085.96</v>
      </c>
    </row>
    <row r="4124" spans="1:6" x14ac:dyDescent="0.25">
      <c r="A4124" s="2">
        <v>40196</v>
      </c>
      <c r="B4124" s="1">
        <v>32482.73</v>
      </c>
      <c r="C4124" s="2">
        <v>43314</v>
      </c>
      <c r="D4124" s="1">
        <v>20176.919999999998</v>
      </c>
      <c r="E4124" s="6">
        <v>39128</v>
      </c>
      <c r="F4124">
        <v>3094.61</v>
      </c>
    </row>
    <row r="4125" spans="1:6" x14ac:dyDescent="0.25">
      <c r="A4125" s="2">
        <v>40197</v>
      </c>
      <c r="B4125" s="1">
        <v>32473.05</v>
      </c>
      <c r="C4125" s="2">
        <v>43315</v>
      </c>
      <c r="D4125" s="1">
        <v>20287.259999999998</v>
      </c>
      <c r="E4125" s="6">
        <v>39129</v>
      </c>
      <c r="F4125">
        <v>3107.4</v>
      </c>
    </row>
    <row r="4126" spans="1:6" x14ac:dyDescent="0.25">
      <c r="A4126" s="2">
        <v>40198</v>
      </c>
      <c r="B4126" s="1">
        <v>32025.34</v>
      </c>
      <c r="C4126" s="2">
        <v>43318</v>
      </c>
      <c r="D4126" s="1">
        <v>20202.46</v>
      </c>
      <c r="E4126" s="6">
        <v>39132</v>
      </c>
      <c r="F4126">
        <v>3081.56</v>
      </c>
    </row>
    <row r="4127" spans="1:6" x14ac:dyDescent="0.25">
      <c r="A4127" s="2">
        <v>40199</v>
      </c>
      <c r="B4127" s="1">
        <v>31205.3</v>
      </c>
      <c r="C4127" s="2">
        <v>43319</v>
      </c>
      <c r="D4127" s="1">
        <v>20223.46</v>
      </c>
      <c r="E4127" s="6">
        <v>39133</v>
      </c>
      <c r="F4127">
        <v>3011.43</v>
      </c>
    </row>
    <row r="4128" spans="1:6" x14ac:dyDescent="0.25">
      <c r="A4128" s="2">
        <v>40200</v>
      </c>
      <c r="B4128" s="1">
        <v>30830.91</v>
      </c>
      <c r="C4128" s="2">
        <v>43320</v>
      </c>
      <c r="D4128" s="1">
        <v>20213.45</v>
      </c>
      <c r="E4128" s="6">
        <v>39134</v>
      </c>
      <c r="F4128">
        <v>2925.51</v>
      </c>
    </row>
    <row r="4129" spans="1:6" x14ac:dyDescent="0.25">
      <c r="A4129" s="2">
        <v>40203</v>
      </c>
      <c r="B4129" s="1">
        <v>30465.06</v>
      </c>
      <c r="C4129" s="2">
        <v>43321</v>
      </c>
      <c r="D4129" s="1">
        <v>20166.05</v>
      </c>
      <c r="E4129" s="6">
        <v>39135</v>
      </c>
      <c r="F4129">
        <v>2970.34</v>
      </c>
    </row>
    <row r="4130" spans="1:6" x14ac:dyDescent="0.25">
      <c r="A4130" s="2">
        <v>40204</v>
      </c>
      <c r="B4130" s="1">
        <v>30651.56</v>
      </c>
      <c r="C4130" s="2">
        <v>43322</v>
      </c>
      <c r="D4130" s="1">
        <v>20124.060000000001</v>
      </c>
      <c r="E4130" s="6">
        <v>39136</v>
      </c>
      <c r="F4130">
        <v>2919.84</v>
      </c>
    </row>
    <row r="4131" spans="1:6" x14ac:dyDescent="0.25">
      <c r="A4131" s="2">
        <v>40205</v>
      </c>
      <c r="B4131" s="1">
        <v>30610.83</v>
      </c>
      <c r="C4131" s="2">
        <v>43325</v>
      </c>
      <c r="D4131" s="1">
        <v>19956.55</v>
      </c>
      <c r="E4131" s="6">
        <v>39139</v>
      </c>
      <c r="F4131">
        <v>2872.41</v>
      </c>
    </row>
    <row r="4132" spans="1:6" x14ac:dyDescent="0.25">
      <c r="A4132" s="2">
        <v>40206</v>
      </c>
      <c r="B4132" s="1">
        <v>30811.35</v>
      </c>
      <c r="C4132" s="2">
        <v>43326</v>
      </c>
      <c r="D4132" s="1">
        <v>19986</v>
      </c>
      <c r="E4132" s="6">
        <v>39140</v>
      </c>
      <c r="F4132">
        <v>2729.63</v>
      </c>
    </row>
    <row r="4133" spans="1:6" x14ac:dyDescent="0.25">
      <c r="A4133" s="2">
        <v>40207</v>
      </c>
      <c r="B4133" s="1">
        <v>30391.61</v>
      </c>
      <c r="C4133" s="2">
        <v>43327</v>
      </c>
      <c r="D4133" s="1">
        <v>19533.38</v>
      </c>
      <c r="E4133" s="6">
        <v>39141</v>
      </c>
      <c r="F4133">
        <v>2811.62</v>
      </c>
    </row>
    <row r="4134" spans="1:6" x14ac:dyDescent="0.25">
      <c r="A4134" s="2">
        <v>40210</v>
      </c>
      <c r="B4134" s="1">
        <v>30391.61</v>
      </c>
      <c r="C4134" s="2">
        <v>43328</v>
      </c>
      <c r="D4134" s="1">
        <v>19493.689999999999</v>
      </c>
      <c r="E4134" s="6">
        <v>39142</v>
      </c>
      <c r="F4134">
        <v>2828.59</v>
      </c>
    </row>
    <row r="4135" spans="1:6" x14ac:dyDescent="0.25">
      <c r="A4135" s="2">
        <v>40211</v>
      </c>
      <c r="B4135" s="1">
        <v>30876.65</v>
      </c>
      <c r="C4135" s="2">
        <v>43329</v>
      </c>
      <c r="D4135" s="1">
        <v>19533.29</v>
      </c>
      <c r="E4135" s="6">
        <v>39143</v>
      </c>
      <c r="F4135">
        <v>2832.33</v>
      </c>
    </row>
    <row r="4136" spans="1:6" x14ac:dyDescent="0.25">
      <c r="A4136" s="2">
        <v>40212</v>
      </c>
      <c r="B4136" s="1">
        <v>31287.040000000001</v>
      </c>
      <c r="C4136" s="2">
        <v>43332</v>
      </c>
      <c r="D4136" s="1">
        <v>19584.5</v>
      </c>
      <c r="E4136" s="6">
        <v>39146</v>
      </c>
      <c r="F4136">
        <v>2802.02</v>
      </c>
    </row>
    <row r="4137" spans="1:6" x14ac:dyDescent="0.25">
      <c r="A4137" s="2">
        <v>40213</v>
      </c>
      <c r="B4137" s="1">
        <v>30603.71</v>
      </c>
      <c r="C4137" s="2">
        <v>43333</v>
      </c>
      <c r="D4137" s="1">
        <v>19445.810000000001</v>
      </c>
      <c r="E4137" s="6">
        <v>39147</v>
      </c>
      <c r="F4137">
        <v>2854.81</v>
      </c>
    </row>
    <row r="4138" spans="1:6" x14ac:dyDescent="0.25">
      <c r="A4138" s="2">
        <v>40214</v>
      </c>
      <c r="B4138" s="1">
        <v>30630.73</v>
      </c>
      <c r="C4138" s="2">
        <v>43334</v>
      </c>
      <c r="D4138" s="1">
        <v>19457.05</v>
      </c>
      <c r="E4138" s="6">
        <v>39148</v>
      </c>
      <c r="F4138">
        <v>2833.62</v>
      </c>
    </row>
    <row r="4139" spans="1:6" x14ac:dyDescent="0.25">
      <c r="A4139" s="2">
        <v>40217</v>
      </c>
      <c r="B4139" s="1">
        <v>30649.439999999999</v>
      </c>
      <c r="C4139" s="2">
        <v>43335</v>
      </c>
      <c r="D4139" s="1">
        <v>19468.419999999998</v>
      </c>
      <c r="E4139" s="6">
        <v>39149</v>
      </c>
      <c r="F4139">
        <v>2870.02</v>
      </c>
    </row>
    <row r="4140" spans="1:6" x14ac:dyDescent="0.25">
      <c r="A4140" s="2">
        <v>40218</v>
      </c>
      <c r="B4140" s="1">
        <v>30818.48</v>
      </c>
      <c r="C4140" s="2">
        <v>43336</v>
      </c>
      <c r="D4140" s="1">
        <v>19631.330000000002</v>
      </c>
      <c r="E4140" s="6">
        <v>39150</v>
      </c>
      <c r="F4140">
        <v>2875.62</v>
      </c>
    </row>
    <row r="4141" spans="1:6" x14ac:dyDescent="0.25">
      <c r="A4141" s="2">
        <v>40219</v>
      </c>
      <c r="B4141" s="1">
        <v>30746.05</v>
      </c>
      <c r="C4141" s="2">
        <v>43339</v>
      </c>
      <c r="D4141" s="1">
        <v>19704.21</v>
      </c>
      <c r="E4141" s="6">
        <v>39153</v>
      </c>
      <c r="F4141">
        <v>2912.25</v>
      </c>
    </row>
    <row r="4142" spans="1:6" x14ac:dyDescent="0.25">
      <c r="A4142" s="2">
        <v>40220</v>
      </c>
      <c r="B4142" s="1">
        <v>30845.63</v>
      </c>
      <c r="C4142" s="2">
        <v>43340</v>
      </c>
      <c r="D4142" s="1">
        <v>19638.25</v>
      </c>
      <c r="E4142" s="6">
        <v>39154</v>
      </c>
      <c r="F4142">
        <v>2857.47</v>
      </c>
    </row>
    <row r="4143" spans="1:6" x14ac:dyDescent="0.25">
      <c r="A4143" s="2">
        <v>40221</v>
      </c>
      <c r="B4143" s="1">
        <v>31005.74</v>
      </c>
      <c r="C4143" s="2">
        <v>43341</v>
      </c>
      <c r="D4143" s="1">
        <v>19653.240000000002</v>
      </c>
      <c r="E4143" s="6">
        <v>39155</v>
      </c>
      <c r="F4143">
        <v>2849.68</v>
      </c>
    </row>
    <row r="4144" spans="1:6" x14ac:dyDescent="0.25">
      <c r="A4144" s="2">
        <v>40224</v>
      </c>
      <c r="B4144" s="1">
        <v>31038.32</v>
      </c>
      <c r="C4144" s="2">
        <v>43343</v>
      </c>
      <c r="D4144" s="1">
        <v>19443.11</v>
      </c>
      <c r="E4144" s="6">
        <v>39156</v>
      </c>
      <c r="F4144">
        <v>2900.03</v>
      </c>
    </row>
    <row r="4145" spans="1:6" x14ac:dyDescent="0.25">
      <c r="A4145" s="2">
        <v>40225</v>
      </c>
      <c r="B4145" s="1">
        <v>31644.77</v>
      </c>
      <c r="C4145" s="2">
        <v>43346</v>
      </c>
      <c r="D4145" s="1">
        <v>19467.27</v>
      </c>
      <c r="E4145" s="6">
        <v>39157</v>
      </c>
      <c r="F4145">
        <v>2916.85</v>
      </c>
    </row>
    <row r="4146" spans="1:6" x14ac:dyDescent="0.25">
      <c r="A4146" s="2">
        <v>40226</v>
      </c>
      <c r="B4146" s="1">
        <v>31892.12</v>
      </c>
      <c r="C4146" s="2">
        <v>43347</v>
      </c>
      <c r="D4146" s="1">
        <v>19169.03</v>
      </c>
      <c r="E4146" s="6">
        <v>39160</v>
      </c>
      <c r="F4146">
        <v>2958.65</v>
      </c>
    </row>
    <row r="4147" spans="1:6" x14ac:dyDescent="0.25">
      <c r="A4147" s="2">
        <v>40227</v>
      </c>
      <c r="B4147" s="1">
        <v>32170.79</v>
      </c>
      <c r="C4147" s="2">
        <v>43348</v>
      </c>
      <c r="D4147" s="1">
        <v>18942.14</v>
      </c>
      <c r="E4147" s="6">
        <v>39161</v>
      </c>
      <c r="F4147">
        <v>2956.31</v>
      </c>
    </row>
    <row r="4148" spans="1:6" x14ac:dyDescent="0.25">
      <c r="A4148" s="2">
        <v>40228</v>
      </c>
      <c r="B4148" s="1">
        <v>32172.11</v>
      </c>
      <c r="C4148" s="2">
        <v>43349</v>
      </c>
      <c r="D4148" s="1">
        <v>18875.650000000001</v>
      </c>
      <c r="E4148" s="6">
        <v>39162</v>
      </c>
      <c r="F4148">
        <v>2977.13</v>
      </c>
    </row>
    <row r="4149" spans="1:6" x14ac:dyDescent="0.25">
      <c r="A4149" s="2">
        <v>40231</v>
      </c>
      <c r="B4149" s="1">
        <v>32034.34</v>
      </c>
      <c r="C4149" s="2">
        <v>43350</v>
      </c>
      <c r="D4149" s="1">
        <v>18900.439999999999</v>
      </c>
      <c r="E4149" s="6">
        <v>39163</v>
      </c>
      <c r="F4149">
        <v>2962.61</v>
      </c>
    </row>
    <row r="4150" spans="1:6" x14ac:dyDescent="0.25">
      <c r="A4150" s="2">
        <v>40232</v>
      </c>
      <c r="B4150" s="1">
        <v>31850.240000000002</v>
      </c>
      <c r="C4150" s="2">
        <v>43353</v>
      </c>
      <c r="D4150" s="1">
        <v>18896.63</v>
      </c>
      <c r="E4150" s="6">
        <v>39164</v>
      </c>
      <c r="F4150">
        <v>2954.35</v>
      </c>
    </row>
    <row r="4151" spans="1:6" x14ac:dyDescent="0.25">
      <c r="A4151" s="2">
        <v>40233</v>
      </c>
      <c r="B4151" s="1">
        <v>31788.54</v>
      </c>
      <c r="C4151" s="2">
        <v>43354</v>
      </c>
      <c r="D4151" s="1">
        <v>18756.02</v>
      </c>
      <c r="E4151" s="6">
        <v>39167</v>
      </c>
      <c r="F4151">
        <v>2945.29</v>
      </c>
    </row>
    <row r="4152" spans="1:6" x14ac:dyDescent="0.25">
      <c r="A4152" s="2">
        <v>40234</v>
      </c>
      <c r="B4152" s="1">
        <v>31649.1</v>
      </c>
      <c r="C4152" s="2">
        <v>43355</v>
      </c>
      <c r="D4152" s="1">
        <v>19026.7</v>
      </c>
      <c r="E4152" s="6">
        <v>39168</v>
      </c>
      <c r="F4152">
        <v>2918.85</v>
      </c>
    </row>
    <row r="4153" spans="1:6" x14ac:dyDescent="0.25">
      <c r="A4153" s="2">
        <v>40235</v>
      </c>
      <c r="B4153" s="1">
        <v>31634.54</v>
      </c>
      <c r="C4153" s="2">
        <v>43356</v>
      </c>
      <c r="D4153" s="1">
        <v>18970.62</v>
      </c>
      <c r="E4153" s="6">
        <v>39169</v>
      </c>
      <c r="F4153">
        <v>2890.46</v>
      </c>
    </row>
    <row r="4154" spans="1:6" x14ac:dyDescent="0.25">
      <c r="A4154" s="2">
        <v>40238</v>
      </c>
      <c r="B4154" s="1">
        <v>31765.14</v>
      </c>
      <c r="C4154" s="2">
        <v>43357</v>
      </c>
      <c r="D4154" s="1">
        <v>18934.810000000001</v>
      </c>
      <c r="E4154" s="6">
        <v>39170</v>
      </c>
      <c r="F4154">
        <v>2919.72</v>
      </c>
    </row>
    <row r="4155" spans="1:6" x14ac:dyDescent="0.25">
      <c r="A4155" s="2">
        <v>40239</v>
      </c>
      <c r="B4155" s="1">
        <v>32055.040000000001</v>
      </c>
      <c r="C4155" s="2">
        <v>43360</v>
      </c>
      <c r="D4155" s="1">
        <v>18772.919999999998</v>
      </c>
      <c r="E4155" s="6">
        <v>39171</v>
      </c>
      <c r="F4155">
        <v>2929</v>
      </c>
    </row>
    <row r="4156" spans="1:6" x14ac:dyDescent="0.25">
      <c r="A4156" s="2">
        <v>40240</v>
      </c>
      <c r="B4156" s="1">
        <v>32353.54</v>
      </c>
      <c r="C4156" s="2">
        <v>43361</v>
      </c>
      <c r="D4156" s="1">
        <v>18885.3</v>
      </c>
      <c r="E4156" s="6">
        <v>39174</v>
      </c>
      <c r="F4156">
        <v>2940.63</v>
      </c>
    </row>
    <row r="4157" spans="1:6" x14ac:dyDescent="0.25">
      <c r="A4157" s="2">
        <v>40241</v>
      </c>
      <c r="B4157" s="1">
        <v>32202</v>
      </c>
      <c r="C4157" s="2">
        <v>43362</v>
      </c>
      <c r="D4157" s="1">
        <v>19175.75</v>
      </c>
      <c r="E4157" s="6">
        <v>39175</v>
      </c>
      <c r="F4157">
        <v>2967.18</v>
      </c>
    </row>
    <row r="4158" spans="1:6" x14ac:dyDescent="0.25">
      <c r="A4158" s="2">
        <v>40242</v>
      </c>
      <c r="B4158" s="1">
        <v>32436.53</v>
      </c>
      <c r="C4158" s="2">
        <v>43363</v>
      </c>
      <c r="D4158" s="1">
        <v>19488.34</v>
      </c>
      <c r="E4158" s="6">
        <v>39176</v>
      </c>
      <c r="F4158">
        <v>2986.62</v>
      </c>
    </row>
    <row r="4159" spans="1:6" x14ac:dyDescent="0.25">
      <c r="A4159" s="2">
        <v>40245</v>
      </c>
      <c r="B4159" s="1">
        <v>32520.27</v>
      </c>
      <c r="C4159" s="2">
        <v>43364</v>
      </c>
      <c r="D4159" s="1">
        <v>19609.61</v>
      </c>
      <c r="E4159" s="6">
        <v>39177</v>
      </c>
      <c r="F4159">
        <v>2996.09</v>
      </c>
    </row>
    <row r="4160" spans="1:6" x14ac:dyDescent="0.25">
      <c r="A4160" s="2">
        <v>40246</v>
      </c>
      <c r="B4160" s="1">
        <v>32514.17</v>
      </c>
      <c r="C4160" s="2">
        <v>43367</v>
      </c>
      <c r="D4160" s="1">
        <v>19575.04</v>
      </c>
      <c r="E4160" s="6">
        <v>39181</v>
      </c>
      <c r="F4160">
        <v>3019.61</v>
      </c>
    </row>
    <row r="4161" spans="1:6" x14ac:dyDescent="0.25">
      <c r="A4161" s="2">
        <v>40247</v>
      </c>
      <c r="B4161" s="1">
        <v>32505.759999999998</v>
      </c>
      <c r="C4161" s="2">
        <v>43368</v>
      </c>
      <c r="D4161" s="1">
        <v>19585.060000000001</v>
      </c>
      <c r="E4161" s="6">
        <v>39182</v>
      </c>
      <c r="F4161">
        <v>3041.76</v>
      </c>
    </row>
    <row r="4162" spans="1:6" x14ac:dyDescent="0.25">
      <c r="A4162" s="2">
        <v>40248</v>
      </c>
      <c r="B4162" s="1">
        <v>32602.94</v>
      </c>
      <c r="C4162" s="2">
        <v>43369</v>
      </c>
      <c r="D4162" s="1">
        <v>19604</v>
      </c>
      <c r="E4162" s="6">
        <v>39183</v>
      </c>
      <c r="F4162">
        <v>3040.78</v>
      </c>
    </row>
    <row r="4163" spans="1:6" x14ac:dyDescent="0.25">
      <c r="A4163" s="2">
        <v>40249</v>
      </c>
      <c r="B4163" s="1">
        <v>32578.05</v>
      </c>
      <c r="C4163" s="2">
        <v>43370</v>
      </c>
      <c r="D4163" s="1">
        <v>19537.650000000001</v>
      </c>
      <c r="E4163" s="6">
        <v>39184</v>
      </c>
      <c r="F4163">
        <v>3065.63</v>
      </c>
    </row>
    <row r="4164" spans="1:6" x14ac:dyDescent="0.25">
      <c r="A4164" s="2">
        <v>40252</v>
      </c>
      <c r="B4164" s="1">
        <v>32578.05</v>
      </c>
      <c r="C4164" s="2">
        <v>43371</v>
      </c>
      <c r="D4164" s="1">
        <v>19564.07</v>
      </c>
      <c r="E4164" s="6">
        <v>39185</v>
      </c>
      <c r="F4164">
        <v>3083.89</v>
      </c>
    </row>
    <row r="4165" spans="1:6" x14ac:dyDescent="0.25">
      <c r="A4165" s="2">
        <v>40253</v>
      </c>
      <c r="B4165" s="1">
        <v>32723.9</v>
      </c>
      <c r="C4165" s="2">
        <v>43374</v>
      </c>
      <c r="D4165" s="1">
        <v>19570.45</v>
      </c>
      <c r="E4165" s="6">
        <v>39188</v>
      </c>
      <c r="F4165">
        <v>3094.07</v>
      </c>
    </row>
    <row r="4166" spans="1:6" x14ac:dyDescent="0.25">
      <c r="A4166" s="2">
        <v>40254</v>
      </c>
      <c r="B4166" s="1">
        <v>32798.300000000003</v>
      </c>
      <c r="C4166" s="2">
        <v>43375</v>
      </c>
      <c r="D4166" s="1">
        <v>19694.04</v>
      </c>
      <c r="E4166" s="6">
        <v>39189</v>
      </c>
      <c r="F4166">
        <v>3082.55</v>
      </c>
    </row>
    <row r="4167" spans="1:6" x14ac:dyDescent="0.25">
      <c r="A4167" s="2">
        <v>40255</v>
      </c>
      <c r="B4167" s="1">
        <v>32969.83</v>
      </c>
      <c r="C4167" s="2">
        <v>43376</v>
      </c>
      <c r="D4167" s="1">
        <v>19823.439999999999</v>
      </c>
      <c r="E4167" s="6">
        <v>39190</v>
      </c>
      <c r="F4167">
        <v>3106.63</v>
      </c>
    </row>
    <row r="4168" spans="1:6" x14ac:dyDescent="0.25">
      <c r="A4168" s="2">
        <v>40256</v>
      </c>
      <c r="B4168" s="1">
        <v>33022.839999999997</v>
      </c>
      <c r="C4168" s="2">
        <v>43377</v>
      </c>
      <c r="D4168" s="1">
        <v>19629.02</v>
      </c>
      <c r="E4168" s="6">
        <v>39191</v>
      </c>
      <c r="F4168">
        <v>3133.87</v>
      </c>
    </row>
    <row r="4169" spans="1:6" x14ac:dyDescent="0.25">
      <c r="A4169" s="2">
        <v>40259</v>
      </c>
      <c r="B4169" s="1">
        <v>33142.019999999997</v>
      </c>
      <c r="C4169" s="2">
        <v>43378</v>
      </c>
      <c r="D4169" s="1">
        <v>19357.740000000002</v>
      </c>
      <c r="E4169" s="6">
        <v>39192</v>
      </c>
      <c r="F4169">
        <v>3150.51</v>
      </c>
    </row>
    <row r="4170" spans="1:6" x14ac:dyDescent="0.25">
      <c r="A4170" s="2">
        <v>40260</v>
      </c>
      <c r="B4170" s="1">
        <v>33361.269999999997</v>
      </c>
      <c r="C4170" s="2">
        <v>43382</v>
      </c>
      <c r="D4170" s="1">
        <v>19390.919999999998</v>
      </c>
      <c r="E4170" s="6">
        <v>39195</v>
      </c>
      <c r="F4170">
        <v>3117.76</v>
      </c>
    </row>
    <row r="4171" spans="1:6" x14ac:dyDescent="0.25">
      <c r="A4171" s="2">
        <v>40261</v>
      </c>
      <c r="B4171" s="1">
        <v>33160.97</v>
      </c>
      <c r="C4171" s="2">
        <v>43383</v>
      </c>
      <c r="D4171" s="1">
        <v>19211.34</v>
      </c>
      <c r="E4171" s="6">
        <v>39196</v>
      </c>
      <c r="F4171">
        <v>3114.56</v>
      </c>
    </row>
    <row r="4172" spans="1:6" x14ac:dyDescent="0.25">
      <c r="A4172" s="2">
        <v>40262</v>
      </c>
      <c r="B4172" s="1">
        <v>33164.33</v>
      </c>
      <c r="C4172" s="2">
        <v>43384</v>
      </c>
      <c r="D4172" s="1">
        <v>19232.2</v>
      </c>
      <c r="E4172" s="6">
        <v>39197</v>
      </c>
      <c r="F4172">
        <v>3141.38</v>
      </c>
    </row>
    <row r="4173" spans="1:6" x14ac:dyDescent="0.25">
      <c r="A4173" s="2">
        <v>40263</v>
      </c>
      <c r="B4173" s="1">
        <v>33147.81</v>
      </c>
      <c r="C4173" s="2">
        <v>43385</v>
      </c>
      <c r="D4173" s="1">
        <v>19231.14</v>
      </c>
      <c r="E4173" s="6">
        <v>39198</v>
      </c>
      <c r="F4173">
        <v>3146.27</v>
      </c>
    </row>
    <row r="4174" spans="1:6" x14ac:dyDescent="0.25">
      <c r="A4174" s="2">
        <v>40266</v>
      </c>
      <c r="B4174" s="1">
        <v>33416.1</v>
      </c>
      <c r="C4174" s="2">
        <v>43388</v>
      </c>
      <c r="D4174" s="1">
        <v>19306.34</v>
      </c>
      <c r="E4174" s="6">
        <v>39199</v>
      </c>
      <c r="F4174">
        <v>3149.19</v>
      </c>
    </row>
    <row r="4175" spans="1:6" x14ac:dyDescent="0.25">
      <c r="A4175" s="2">
        <v>40267</v>
      </c>
      <c r="B4175" s="1">
        <v>33399.46</v>
      </c>
      <c r="C4175" s="2">
        <v>43389</v>
      </c>
      <c r="D4175" s="1">
        <v>19360.439999999999</v>
      </c>
      <c r="E4175" s="6">
        <v>39202</v>
      </c>
      <c r="F4175">
        <v>3161.22</v>
      </c>
    </row>
    <row r="4176" spans="1:6" x14ac:dyDescent="0.25">
      <c r="A4176" s="2">
        <v>40268</v>
      </c>
      <c r="B4176" s="1">
        <v>33266.43</v>
      </c>
      <c r="C4176" s="2">
        <v>43390</v>
      </c>
      <c r="D4176" s="1">
        <v>19290.61</v>
      </c>
      <c r="E4176" s="6">
        <v>39204</v>
      </c>
      <c r="F4176">
        <v>3167.86</v>
      </c>
    </row>
    <row r="4177" spans="1:6" x14ac:dyDescent="0.25">
      <c r="A4177" s="2">
        <v>40269</v>
      </c>
      <c r="B4177" s="1">
        <v>33266.43</v>
      </c>
      <c r="C4177" s="2">
        <v>43391</v>
      </c>
      <c r="D4177" s="1">
        <v>19064.32</v>
      </c>
      <c r="E4177" s="6">
        <v>39205</v>
      </c>
      <c r="F4177">
        <v>3194.35</v>
      </c>
    </row>
    <row r="4178" spans="1:6" x14ac:dyDescent="0.25">
      <c r="A4178" s="2">
        <v>40270</v>
      </c>
      <c r="B4178" s="1">
        <v>33266.43</v>
      </c>
      <c r="C4178" s="2">
        <v>43392</v>
      </c>
      <c r="D4178" s="1">
        <v>18895.09</v>
      </c>
      <c r="E4178" s="6">
        <v>39206</v>
      </c>
      <c r="F4178">
        <v>3214.18</v>
      </c>
    </row>
    <row r="4179" spans="1:6" x14ac:dyDescent="0.25">
      <c r="A4179" s="2">
        <v>40273</v>
      </c>
      <c r="B4179" s="1">
        <v>33648.89</v>
      </c>
      <c r="C4179" s="2">
        <v>43395</v>
      </c>
      <c r="D4179" s="1">
        <v>18905.75</v>
      </c>
      <c r="E4179" s="6">
        <v>39209</v>
      </c>
      <c r="F4179">
        <v>3255.07</v>
      </c>
    </row>
    <row r="4180" spans="1:6" x14ac:dyDescent="0.25">
      <c r="A4180" s="2">
        <v>40274</v>
      </c>
      <c r="B4180" s="1">
        <v>33801.21</v>
      </c>
      <c r="C4180" s="2">
        <v>43396</v>
      </c>
      <c r="D4180" s="1">
        <v>18708.689999999999</v>
      </c>
      <c r="E4180" s="6">
        <v>39210</v>
      </c>
      <c r="F4180">
        <v>3212.89</v>
      </c>
    </row>
    <row r="4181" spans="1:6" x14ac:dyDescent="0.25">
      <c r="A4181" s="2">
        <v>40275</v>
      </c>
      <c r="B4181" s="1">
        <v>33632.35</v>
      </c>
      <c r="C4181" s="2">
        <v>43397</v>
      </c>
      <c r="D4181" s="1">
        <v>18657.990000000002</v>
      </c>
      <c r="E4181" s="6">
        <v>39211</v>
      </c>
      <c r="F4181">
        <v>3253.18</v>
      </c>
    </row>
    <row r="4182" spans="1:6" x14ac:dyDescent="0.25">
      <c r="A4182" s="2">
        <v>40276</v>
      </c>
      <c r="B4182" s="1">
        <v>33567.35</v>
      </c>
      <c r="C4182" s="2">
        <v>43398</v>
      </c>
      <c r="D4182" s="1">
        <v>18657.68</v>
      </c>
      <c r="E4182" s="6">
        <v>39212</v>
      </c>
      <c r="F4182">
        <v>3232.64</v>
      </c>
    </row>
    <row r="4183" spans="1:6" x14ac:dyDescent="0.25">
      <c r="A4183" s="2">
        <v>40277</v>
      </c>
      <c r="B4183" s="1">
        <v>33840.85</v>
      </c>
      <c r="C4183" s="2">
        <v>43399</v>
      </c>
      <c r="D4183" s="1">
        <v>18576.36</v>
      </c>
      <c r="E4183" s="6">
        <v>39213</v>
      </c>
      <c r="F4183">
        <v>3247.27</v>
      </c>
    </row>
    <row r="4184" spans="1:6" x14ac:dyDescent="0.25">
      <c r="A4184" s="2">
        <v>40280</v>
      </c>
      <c r="B4184" s="1">
        <v>33852.39</v>
      </c>
      <c r="C4184" s="2">
        <v>43402</v>
      </c>
      <c r="D4184" s="1">
        <v>18593.16</v>
      </c>
      <c r="E4184" s="6">
        <v>39216</v>
      </c>
      <c r="F4184">
        <v>3219.72</v>
      </c>
    </row>
    <row r="4185" spans="1:6" x14ac:dyDescent="0.25">
      <c r="A4185" s="2">
        <v>40281</v>
      </c>
      <c r="B4185" s="1">
        <v>33819.040000000001</v>
      </c>
      <c r="C4185" s="2">
        <v>43403</v>
      </c>
      <c r="D4185" s="1">
        <v>18641.349999999999</v>
      </c>
      <c r="E4185" s="6">
        <v>39217</v>
      </c>
      <c r="F4185">
        <v>3175.09</v>
      </c>
    </row>
    <row r="4186" spans="1:6" x14ac:dyDescent="0.25">
      <c r="A4186" s="2">
        <v>40282</v>
      </c>
      <c r="B4186" s="1">
        <v>34113.93</v>
      </c>
      <c r="C4186" s="2">
        <v>43404</v>
      </c>
      <c r="D4186" s="1">
        <v>18909.400000000001</v>
      </c>
      <c r="E4186" s="6">
        <v>39218</v>
      </c>
      <c r="F4186">
        <v>3188.64</v>
      </c>
    </row>
    <row r="4187" spans="1:6" x14ac:dyDescent="0.25">
      <c r="A4187" s="2">
        <v>40283</v>
      </c>
      <c r="B4187" s="1">
        <v>34134.230000000003</v>
      </c>
      <c r="C4187" s="2">
        <v>43406</v>
      </c>
      <c r="D4187" s="1">
        <v>19165.7</v>
      </c>
      <c r="E4187" s="6">
        <v>39219</v>
      </c>
      <c r="F4187">
        <v>3216.19</v>
      </c>
    </row>
    <row r="4188" spans="1:6" x14ac:dyDescent="0.25">
      <c r="A4188" s="2">
        <v>40284</v>
      </c>
      <c r="B4188" s="1">
        <v>33621.39</v>
      </c>
      <c r="C4188" s="2">
        <v>43409</v>
      </c>
      <c r="D4188" s="1">
        <v>19273.8</v>
      </c>
      <c r="E4188" s="6">
        <v>39220</v>
      </c>
      <c r="F4188">
        <v>3257.23</v>
      </c>
    </row>
    <row r="4189" spans="1:6" x14ac:dyDescent="0.25">
      <c r="A4189" s="2">
        <v>40287</v>
      </c>
      <c r="B4189" s="1">
        <v>33439.769999999997</v>
      </c>
      <c r="C4189" s="2">
        <v>43410</v>
      </c>
      <c r="D4189" s="1">
        <v>19302.11</v>
      </c>
      <c r="E4189" s="6">
        <v>39224</v>
      </c>
      <c r="F4189">
        <v>3115.4</v>
      </c>
    </row>
    <row r="4190" spans="1:6" x14ac:dyDescent="0.25">
      <c r="A4190" s="2">
        <v>40288</v>
      </c>
      <c r="B4190" s="1">
        <v>33813.160000000003</v>
      </c>
      <c r="C4190" s="2">
        <v>43411</v>
      </c>
      <c r="D4190" s="1">
        <v>19266.2</v>
      </c>
      <c r="E4190" s="6">
        <v>39225</v>
      </c>
      <c r="F4190">
        <v>3162.81</v>
      </c>
    </row>
    <row r="4191" spans="1:6" x14ac:dyDescent="0.25">
      <c r="A4191" s="2">
        <v>40289</v>
      </c>
      <c r="B4191" s="1">
        <v>33517.18</v>
      </c>
      <c r="C4191" s="2">
        <v>43412</v>
      </c>
      <c r="D4191" s="1">
        <v>19278.82</v>
      </c>
      <c r="E4191" s="6">
        <v>39226</v>
      </c>
      <c r="F4191">
        <v>3153.94</v>
      </c>
    </row>
    <row r="4192" spans="1:6" x14ac:dyDescent="0.25">
      <c r="A4192" s="2">
        <v>40290</v>
      </c>
      <c r="B4192" s="1">
        <v>33658.370000000003</v>
      </c>
      <c r="C4192" s="2">
        <v>43413</v>
      </c>
      <c r="D4192" s="1">
        <v>19080.490000000002</v>
      </c>
      <c r="E4192" s="6">
        <v>39227</v>
      </c>
      <c r="F4192">
        <v>3210.31</v>
      </c>
    </row>
    <row r="4193" spans="1:6" x14ac:dyDescent="0.25">
      <c r="A4193" s="2">
        <v>40291</v>
      </c>
      <c r="B4193" s="1">
        <v>33853.69</v>
      </c>
      <c r="C4193" s="2">
        <v>43416</v>
      </c>
      <c r="D4193" s="1">
        <v>18935.490000000002</v>
      </c>
      <c r="E4193" s="6">
        <v>39230</v>
      </c>
      <c r="F4193">
        <v>3241.23</v>
      </c>
    </row>
    <row r="4194" spans="1:6" x14ac:dyDescent="0.25">
      <c r="A4194" s="2">
        <v>40294</v>
      </c>
      <c r="B4194" s="1">
        <v>33771.550000000003</v>
      </c>
      <c r="C4194" s="2">
        <v>43417</v>
      </c>
      <c r="D4194" s="1">
        <v>18975.75</v>
      </c>
      <c r="E4194" s="6">
        <v>39231</v>
      </c>
      <c r="F4194">
        <v>3244.68</v>
      </c>
    </row>
    <row r="4195" spans="1:6" x14ac:dyDescent="0.25">
      <c r="A4195" s="2">
        <v>40295</v>
      </c>
      <c r="B4195" s="1">
        <v>32679.360000000001</v>
      </c>
      <c r="C4195" s="2">
        <v>43418</v>
      </c>
      <c r="D4195" s="1">
        <v>18989.87</v>
      </c>
      <c r="E4195" s="6">
        <v>39232</v>
      </c>
      <c r="F4195">
        <v>3260.87</v>
      </c>
    </row>
    <row r="4196" spans="1:6" x14ac:dyDescent="0.25">
      <c r="A4196" s="2">
        <v>40296</v>
      </c>
      <c r="B4196" s="1">
        <v>32952.86</v>
      </c>
      <c r="C4196" s="2">
        <v>43419</v>
      </c>
      <c r="D4196" s="1">
        <v>19183.650000000001</v>
      </c>
      <c r="E4196" s="6">
        <v>39233</v>
      </c>
      <c r="F4196">
        <v>3279.53</v>
      </c>
    </row>
    <row r="4197" spans="1:6" x14ac:dyDescent="0.25">
      <c r="A4197" s="2">
        <v>40297</v>
      </c>
      <c r="B4197" s="1">
        <v>32861</v>
      </c>
      <c r="C4197" s="2">
        <v>43420</v>
      </c>
      <c r="D4197" s="1">
        <v>19446.810000000001</v>
      </c>
      <c r="E4197" s="6">
        <v>39234</v>
      </c>
      <c r="F4197">
        <v>3304.57</v>
      </c>
    </row>
    <row r="4198" spans="1:6" x14ac:dyDescent="0.25">
      <c r="A4198" s="2">
        <v>40298</v>
      </c>
      <c r="B4198" s="1">
        <v>32687.32</v>
      </c>
      <c r="C4198" s="2">
        <v>43423</v>
      </c>
      <c r="D4198" s="1">
        <v>19363.650000000001</v>
      </c>
      <c r="E4198" s="6">
        <v>39237</v>
      </c>
      <c r="F4198">
        <v>3319.41</v>
      </c>
    </row>
    <row r="4199" spans="1:6" x14ac:dyDescent="0.25">
      <c r="A4199" s="2">
        <v>40301</v>
      </c>
      <c r="B4199" s="1">
        <v>32832.449999999997</v>
      </c>
      <c r="C4199" s="2">
        <v>43424</v>
      </c>
      <c r="D4199" s="1">
        <v>19046.650000000001</v>
      </c>
      <c r="E4199" s="6">
        <v>39238</v>
      </c>
      <c r="F4199">
        <v>3319.84</v>
      </c>
    </row>
    <row r="4200" spans="1:6" x14ac:dyDescent="0.25">
      <c r="A4200" s="2">
        <v>40302</v>
      </c>
      <c r="B4200" s="1">
        <v>32120.65</v>
      </c>
      <c r="C4200" s="2">
        <v>43425</v>
      </c>
      <c r="D4200" s="1">
        <v>19134.29</v>
      </c>
      <c r="E4200" s="6">
        <v>39239</v>
      </c>
      <c r="F4200">
        <v>3290.78</v>
      </c>
    </row>
    <row r="4201" spans="1:6" x14ac:dyDescent="0.25">
      <c r="A4201" s="2">
        <v>40303</v>
      </c>
      <c r="B4201" s="1">
        <v>31995.279999999999</v>
      </c>
      <c r="C4201" s="2">
        <v>43426</v>
      </c>
      <c r="D4201" s="1">
        <v>19219.919999999998</v>
      </c>
      <c r="E4201" s="6">
        <v>39240</v>
      </c>
      <c r="F4201">
        <v>3227.77</v>
      </c>
    </row>
    <row r="4202" spans="1:6" x14ac:dyDescent="0.25">
      <c r="A4202" s="2">
        <v>40304</v>
      </c>
      <c r="B4202" s="1">
        <v>31398.97</v>
      </c>
      <c r="C4202" s="2">
        <v>43427</v>
      </c>
      <c r="D4202" s="1">
        <v>18894.13</v>
      </c>
      <c r="E4202" s="6">
        <v>39241</v>
      </c>
      <c r="F4202">
        <v>3288.52</v>
      </c>
    </row>
    <row r="4203" spans="1:6" x14ac:dyDescent="0.25">
      <c r="A4203" s="2">
        <v>40305</v>
      </c>
      <c r="B4203" s="1">
        <v>31488.82</v>
      </c>
      <c r="C4203" s="2">
        <v>43430</v>
      </c>
      <c r="D4203" s="1">
        <v>18974.47</v>
      </c>
      <c r="E4203" s="6">
        <v>39244</v>
      </c>
      <c r="F4203">
        <v>3315.15</v>
      </c>
    </row>
    <row r="4204" spans="1:6" x14ac:dyDescent="0.25">
      <c r="A4204" s="2">
        <v>40308</v>
      </c>
      <c r="B4204" s="1">
        <v>32276.92</v>
      </c>
      <c r="C4204" s="2">
        <v>43431</v>
      </c>
      <c r="D4204" s="1">
        <v>18999.05</v>
      </c>
      <c r="E4204" s="6">
        <v>39245</v>
      </c>
      <c r="F4204">
        <v>3308.77</v>
      </c>
    </row>
    <row r="4205" spans="1:6" x14ac:dyDescent="0.25">
      <c r="A4205" s="2">
        <v>40309</v>
      </c>
      <c r="B4205" s="1">
        <v>32119.11</v>
      </c>
      <c r="C4205" s="2">
        <v>43432</v>
      </c>
      <c r="D4205" s="1">
        <v>19207.400000000001</v>
      </c>
      <c r="E4205" s="6">
        <v>39246</v>
      </c>
      <c r="F4205">
        <v>3334.77</v>
      </c>
    </row>
    <row r="4206" spans="1:6" x14ac:dyDescent="0.25">
      <c r="A4206" s="2">
        <v>40310</v>
      </c>
      <c r="B4206" s="1">
        <v>32379.63</v>
      </c>
      <c r="C4206" s="2">
        <v>43433</v>
      </c>
      <c r="D4206" s="1">
        <v>19303.62</v>
      </c>
      <c r="E4206" s="6">
        <v>39247</v>
      </c>
      <c r="F4206">
        <v>3371.81</v>
      </c>
    </row>
    <row r="4207" spans="1:6" x14ac:dyDescent="0.25">
      <c r="A4207" s="2">
        <v>40311</v>
      </c>
      <c r="B4207" s="1">
        <v>32342.43</v>
      </c>
      <c r="C4207" s="2">
        <v>43434</v>
      </c>
      <c r="D4207" s="1">
        <v>19180.97</v>
      </c>
      <c r="E4207" s="6">
        <v>39248</v>
      </c>
      <c r="F4207">
        <v>3380.13</v>
      </c>
    </row>
    <row r="4208" spans="1:6" x14ac:dyDescent="0.25">
      <c r="A4208" s="2">
        <v>40312</v>
      </c>
      <c r="B4208" s="1">
        <v>31812.73</v>
      </c>
      <c r="C4208" s="2">
        <v>43437</v>
      </c>
      <c r="D4208" s="1">
        <v>19361.77</v>
      </c>
      <c r="E4208" s="6">
        <v>39251</v>
      </c>
      <c r="F4208">
        <v>3362.54</v>
      </c>
    </row>
    <row r="4209" spans="1:6" x14ac:dyDescent="0.25">
      <c r="A4209" s="2">
        <v>40315</v>
      </c>
      <c r="B4209" s="1">
        <v>31580.63</v>
      </c>
      <c r="C4209" s="2">
        <v>43438</v>
      </c>
      <c r="D4209" s="1">
        <v>19452.419999999998</v>
      </c>
      <c r="E4209" s="6">
        <v>39252</v>
      </c>
      <c r="F4209">
        <v>3409.45</v>
      </c>
    </row>
    <row r="4210" spans="1:6" x14ac:dyDescent="0.25">
      <c r="A4210" s="2">
        <v>40316</v>
      </c>
      <c r="B4210" s="1">
        <v>31136.35</v>
      </c>
      <c r="C4210" s="2">
        <v>43439</v>
      </c>
      <c r="D4210" s="1">
        <v>19529.61</v>
      </c>
      <c r="E4210" s="6">
        <v>39253</v>
      </c>
      <c r="F4210">
        <v>3390.19</v>
      </c>
    </row>
    <row r="4211" spans="1:6" x14ac:dyDescent="0.25">
      <c r="A4211" s="2">
        <v>40317</v>
      </c>
      <c r="B4211" s="1">
        <v>30992.76</v>
      </c>
      <c r="C4211" s="2">
        <v>43440</v>
      </c>
      <c r="D4211" s="1">
        <v>19322.91</v>
      </c>
      <c r="E4211" s="6">
        <v>39254</v>
      </c>
      <c r="F4211">
        <v>3431.47</v>
      </c>
    </row>
    <row r="4212" spans="1:6" x14ac:dyDescent="0.25">
      <c r="A4212" s="2">
        <v>40318</v>
      </c>
      <c r="B4212" s="1">
        <v>30368.080000000002</v>
      </c>
      <c r="C4212" s="2">
        <v>43441</v>
      </c>
      <c r="D4212" s="1">
        <v>19405.23</v>
      </c>
      <c r="E4212" s="6">
        <v>39255</v>
      </c>
      <c r="F4212">
        <v>3447.45</v>
      </c>
    </row>
    <row r="4213" spans="1:6" x14ac:dyDescent="0.25">
      <c r="A4213" s="2">
        <v>40319</v>
      </c>
      <c r="B4213" s="1">
        <v>30629.15</v>
      </c>
      <c r="C4213" s="2">
        <v>43444</v>
      </c>
      <c r="D4213" s="1">
        <v>19202.09</v>
      </c>
      <c r="E4213" s="6">
        <v>39258</v>
      </c>
      <c r="F4213">
        <v>3445.44</v>
      </c>
    </row>
    <row r="4214" spans="1:6" x14ac:dyDescent="0.25">
      <c r="A4214" s="2">
        <v>40322</v>
      </c>
      <c r="B4214" s="1">
        <v>30759.48</v>
      </c>
      <c r="C4214" s="2">
        <v>43445</v>
      </c>
      <c r="D4214" s="1">
        <v>19244.810000000001</v>
      </c>
      <c r="E4214" s="6">
        <v>39259</v>
      </c>
      <c r="F4214">
        <v>3418.25</v>
      </c>
    </row>
    <row r="4215" spans="1:6" x14ac:dyDescent="0.25">
      <c r="A4215" s="2">
        <v>40323</v>
      </c>
      <c r="B4215" s="1">
        <v>30634.17</v>
      </c>
      <c r="C4215" s="2">
        <v>43446</v>
      </c>
      <c r="D4215" s="1">
        <v>19245.580000000002</v>
      </c>
      <c r="E4215" s="6">
        <v>39260</v>
      </c>
      <c r="F4215">
        <v>3427.09</v>
      </c>
    </row>
    <row r="4216" spans="1:6" x14ac:dyDescent="0.25">
      <c r="A4216" s="2">
        <v>40324</v>
      </c>
      <c r="B4216" s="1">
        <v>31328.49</v>
      </c>
      <c r="C4216" s="2">
        <v>43447</v>
      </c>
      <c r="D4216" s="1">
        <v>19201.21</v>
      </c>
      <c r="E4216" s="6">
        <v>39261</v>
      </c>
      <c r="F4216">
        <v>3439.49</v>
      </c>
    </row>
    <row r="4217" spans="1:6" x14ac:dyDescent="0.25">
      <c r="A4217" s="2">
        <v>40325</v>
      </c>
      <c r="B4217" s="1">
        <v>32056.16</v>
      </c>
      <c r="C4217" s="2">
        <v>43448</v>
      </c>
      <c r="D4217" s="1">
        <v>19073.490000000002</v>
      </c>
      <c r="E4217" s="6">
        <v>39262</v>
      </c>
      <c r="F4217">
        <v>3470.18</v>
      </c>
    </row>
    <row r="4218" spans="1:6" x14ac:dyDescent="0.25">
      <c r="A4218" s="2">
        <v>40326</v>
      </c>
      <c r="B4218" s="1">
        <v>31547.55</v>
      </c>
      <c r="C4218" s="2">
        <v>43451</v>
      </c>
      <c r="D4218" s="1">
        <v>19128.29</v>
      </c>
      <c r="E4218" s="6">
        <v>39266</v>
      </c>
      <c r="F4218">
        <v>3499.5</v>
      </c>
    </row>
    <row r="4219" spans="1:6" x14ac:dyDescent="0.25">
      <c r="A4219" s="2">
        <v>40329</v>
      </c>
      <c r="B4219" s="1">
        <v>32038.53</v>
      </c>
      <c r="C4219" s="2">
        <v>43452</v>
      </c>
      <c r="D4219" s="1">
        <v>19156.63</v>
      </c>
      <c r="E4219" s="6">
        <v>39267</v>
      </c>
      <c r="F4219">
        <v>3491.46</v>
      </c>
    </row>
    <row r="4220" spans="1:6" x14ac:dyDescent="0.25">
      <c r="A4220" s="2">
        <v>40330</v>
      </c>
      <c r="B4220" s="1">
        <v>31245.83</v>
      </c>
      <c r="C4220" s="2">
        <v>43453</v>
      </c>
      <c r="D4220" s="1">
        <v>19119.21</v>
      </c>
      <c r="E4220" s="6">
        <v>39268</v>
      </c>
      <c r="F4220">
        <v>3455.38</v>
      </c>
    </row>
    <row r="4221" spans="1:6" x14ac:dyDescent="0.25">
      <c r="A4221" s="2">
        <v>40331</v>
      </c>
      <c r="B4221" s="1">
        <v>31411.91</v>
      </c>
      <c r="C4221" s="2">
        <v>43454</v>
      </c>
      <c r="D4221" s="1">
        <v>19085.34</v>
      </c>
      <c r="E4221" s="6">
        <v>39269</v>
      </c>
      <c r="F4221">
        <v>3425.28</v>
      </c>
    </row>
    <row r="4222" spans="1:6" x14ac:dyDescent="0.25">
      <c r="A4222" s="2">
        <v>40332</v>
      </c>
      <c r="B4222" s="1">
        <v>31331.86</v>
      </c>
      <c r="C4222" s="2">
        <v>43455</v>
      </c>
      <c r="D4222" s="1">
        <v>18997.14</v>
      </c>
      <c r="E4222" s="6">
        <v>39272</v>
      </c>
      <c r="F4222">
        <v>3436.07</v>
      </c>
    </row>
    <row r="4223" spans="1:6" x14ac:dyDescent="0.25">
      <c r="A4223" s="2">
        <v>40333</v>
      </c>
      <c r="B4223" s="1">
        <v>30992.65</v>
      </c>
      <c r="C4223" s="2">
        <v>43458</v>
      </c>
      <c r="D4223" s="1">
        <v>19015.97</v>
      </c>
      <c r="E4223" s="6">
        <v>39273</v>
      </c>
      <c r="F4223">
        <v>3408.3</v>
      </c>
    </row>
    <row r="4224" spans="1:6" x14ac:dyDescent="0.25">
      <c r="A4224" s="2">
        <v>40336</v>
      </c>
      <c r="B4224" s="1">
        <v>30739.01</v>
      </c>
      <c r="C4224" s="2">
        <v>43460</v>
      </c>
      <c r="D4224" s="1">
        <v>19099.23</v>
      </c>
      <c r="E4224" s="6">
        <v>39274</v>
      </c>
      <c r="F4224">
        <v>3384.26</v>
      </c>
    </row>
    <row r="4225" spans="1:6" x14ac:dyDescent="0.25">
      <c r="A4225" s="2">
        <v>40337</v>
      </c>
      <c r="B4225" s="1">
        <v>31059.83</v>
      </c>
      <c r="C4225" s="2">
        <v>43461</v>
      </c>
      <c r="D4225" s="1">
        <v>19205.78</v>
      </c>
      <c r="E4225" s="6">
        <v>39275</v>
      </c>
      <c r="F4225">
        <v>3372.61</v>
      </c>
    </row>
    <row r="4226" spans="1:6" x14ac:dyDescent="0.25">
      <c r="A4226" s="2">
        <v>40338</v>
      </c>
      <c r="B4226" s="1">
        <v>31209.33</v>
      </c>
      <c r="C4226" s="2">
        <v>43462</v>
      </c>
      <c r="D4226" s="1">
        <v>19305.02</v>
      </c>
      <c r="E4226" s="6">
        <v>39276</v>
      </c>
      <c r="F4226">
        <v>3385.09</v>
      </c>
    </row>
    <row r="4227" spans="1:6" x14ac:dyDescent="0.25">
      <c r="A4227" s="2">
        <v>40339</v>
      </c>
      <c r="B4227" s="1">
        <v>31910.22</v>
      </c>
      <c r="C4227" s="2">
        <v>43465</v>
      </c>
      <c r="D4227" s="1">
        <v>19350.400000000001</v>
      </c>
      <c r="E4227" s="6">
        <v>39280</v>
      </c>
      <c r="F4227">
        <v>3382.88</v>
      </c>
    </row>
    <row r="4228" spans="1:6" x14ac:dyDescent="0.25">
      <c r="A4228" s="2">
        <v>40340</v>
      </c>
      <c r="B4228" s="1">
        <v>32124.28</v>
      </c>
      <c r="C4228" s="2">
        <v>43467</v>
      </c>
      <c r="D4228" s="1">
        <v>19368.14</v>
      </c>
      <c r="E4228" s="6">
        <v>39281</v>
      </c>
      <c r="F4228">
        <v>3389.62</v>
      </c>
    </row>
    <row r="4229" spans="1:6" x14ac:dyDescent="0.25">
      <c r="A4229" s="2">
        <v>40343</v>
      </c>
      <c r="B4229" s="1">
        <v>32238.41</v>
      </c>
      <c r="C4229" s="2">
        <v>43468</v>
      </c>
      <c r="D4229" s="1">
        <v>19242.95</v>
      </c>
      <c r="E4229" s="6">
        <v>39282</v>
      </c>
      <c r="F4229">
        <v>3383.55</v>
      </c>
    </row>
    <row r="4230" spans="1:6" x14ac:dyDescent="0.25">
      <c r="A4230" s="2">
        <v>40344</v>
      </c>
      <c r="B4230" s="1">
        <v>32685.4</v>
      </c>
      <c r="C4230" s="2">
        <v>43469</v>
      </c>
      <c r="D4230" s="1">
        <v>19469.46</v>
      </c>
      <c r="E4230" s="6">
        <v>39283</v>
      </c>
      <c r="F4230">
        <v>3366.39</v>
      </c>
    </row>
    <row r="4231" spans="1:6" x14ac:dyDescent="0.25">
      <c r="A4231" s="2">
        <v>40345</v>
      </c>
      <c r="B4231" s="1">
        <v>32805.629999999997</v>
      </c>
      <c r="C4231" s="2">
        <v>43472</v>
      </c>
      <c r="D4231" s="1">
        <v>19490.95</v>
      </c>
      <c r="E4231" s="6">
        <v>39286</v>
      </c>
      <c r="F4231">
        <v>3392.02</v>
      </c>
    </row>
    <row r="4232" spans="1:6" x14ac:dyDescent="0.25">
      <c r="A4232" s="2">
        <v>40346</v>
      </c>
      <c r="B4232" s="1">
        <v>32775.339999999997</v>
      </c>
      <c r="C4232" s="2">
        <v>43473</v>
      </c>
      <c r="D4232" s="1">
        <v>19378.669999999998</v>
      </c>
      <c r="E4232" s="6">
        <v>39287</v>
      </c>
      <c r="F4232">
        <v>3378.29</v>
      </c>
    </row>
    <row r="4233" spans="1:6" x14ac:dyDescent="0.25">
      <c r="A4233" s="2">
        <v>40347</v>
      </c>
      <c r="B4233" s="1">
        <v>32814.620000000003</v>
      </c>
      <c r="C4233" s="2">
        <v>43474</v>
      </c>
      <c r="D4233" s="1">
        <v>19565.91</v>
      </c>
      <c r="E4233" s="6">
        <v>39288</v>
      </c>
      <c r="F4233">
        <v>3348.08</v>
      </c>
    </row>
    <row r="4234" spans="1:6" x14ac:dyDescent="0.25">
      <c r="A4234" s="2">
        <v>40350</v>
      </c>
      <c r="B4234" s="1">
        <v>32882</v>
      </c>
      <c r="C4234" s="2">
        <v>43475</v>
      </c>
      <c r="D4234" s="1">
        <v>19699.12</v>
      </c>
      <c r="E4234" s="6">
        <v>39289</v>
      </c>
      <c r="F4234">
        <v>3277.82</v>
      </c>
    </row>
    <row r="4235" spans="1:6" x14ac:dyDescent="0.25">
      <c r="A4235" s="2">
        <v>40351</v>
      </c>
      <c r="B4235" s="1">
        <v>32470.7</v>
      </c>
      <c r="C4235" s="2">
        <v>43476</v>
      </c>
      <c r="D4235" s="1">
        <v>19617.04</v>
      </c>
      <c r="E4235" s="6">
        <v>39290</v>
      </c>
      <c r="F4235">
        <v>3292.29</v>
      </c>
    </row>
    <row r="4236" spans="1:6" x14ac:dyDescent="0.25">
      <c r="A4236" s="2">
        <v>40352</v>
      </c>
      <c r="B4236" s="1">
        <v>32663.29</v>
      </c>
      <c r="C4236" s="2">
        <v>43479</v>
      </c>
      <c r="D4236" s="1">
        <v>19668.77</v>
      </c>
      <c r="E4236" s="6">
        <v>39293</v>
      </c>
      <c r="F4236">
        <v>3336.08</v>
      </c>
    </row>
    <row r="4237" spans="1:6" x14ac:dyDescent="0.25">
      <c r="A4237" s="2">
        <v>40353</v>
      </c>
      <c r="B4237" s="1">
        <v>32312.76</v>
      </c>
      <c r="C4237" s="2">
        <v>43480</v>
      </c>
      <c r="D4237" s="1">
        <v>19538.41</v>
      </c>
      <c r="E4237" s="6">
        <v>39294</v>
      </c>
      <c r="F4237">
        <v>3340.43</v>
      </c>
    </row>
    <row r="4238" spans="1:6" x14ac:dyDescent="0.25">
      <c r="A4238" s="2">
        <v>40354</v>
      </c>
      <c r="B4238" s="1">
        <v>32607.13</v>
      </c>
      <c r="C4238" s="2">
        <v>43481</v>
      </c>
      <c r="D4238" s="1">
        <v>19582.05</v>
      </c>
      <c r="E4238" s="6">
        <v>39295</v>
      </c>
      <c r="F4238">
        <v>3325.68</v>
      </c>
    </row>
    <row r="4239" spans="1:6" x14ac:dyDescent="0.25">
      <c r="A4239" s="2">
        <v>40357</v>
      </c>
      <c r="B4239" s="1">
        <v>32568.19</v>
      </c>
      <c r="C4239" s="2">
        <v>43482</v>
      </c>
      <c r="D4239" s="1">
        <v>19658.939999999999</v>
      </c>
      <c r="E4239" s="6">
        <v>39296</v>
      </c>
      <c r="F4239">
        <v>3329.12</v>
      </c>
    </row>
    <row r="4240" spans="1:6" x14ac:dyDescent="0.25">
      <c r="A4240" s="2">
        <v>40358</v>
      </c>
      <c r="B4240" s="1">
        <v>31473.200000000001</v>
      </c>
      <c r="C4240" s="2">
        <v>43483</v>
      </c>
      <c r="D4240" s="1">
        <v>19576.87</v>
      </c>
      <c r="E4240" s="6">
        <v>39297</v>
      </c>
      <c r="F4240">
        <v>3314.86</v>
      </c>
    </row>
    <row r="4241" spans="1:6" x14ac:dyDescent="0.25">
      <c r="A4241" s="2">
        <v>40359</v>
      </c>
      <c r="B4241" s="1">
        <v>31156.97</v>
      </c>
      <c r="C4241" s="2">
        <v>43486</v>
      </c>
      <c r="D4241" s="1">
        <v>19580.150000000001</v>
      </c>
      <c r="E4241" s="6">
        <v>39300</v>
      </c>
      <c r="F4241">
        <v>3251.45</v>
      </c>
    </row>
    <row r="4242" spans="1:6" x14ac:dyDescent="0.25">
      <c r="A4242" s="2">
        <v>40360</v>
      </c>
      <c r="B4242" s="1">
        <v>31197.040000000001</v>
      </c>
      <c r="C4242" s="2">
        <v>43487</v>
      </c>
      <c r="D4242" s="1">
        <v>19513.63</v>
      </c>
      <c r="E4242" s="6">
        <v>39301</v>
      </c>
      <c r="F4242">
        <v>3255</v>
      </c>
    </row>
    <row r="4243" spans="1:6" x14ac:dyDescent="0.25">
      <c r="A4243" s="2">
        <v>40361</v>
      </c>
      <c r="B4243" s="1">
        <v>31379.67</v>
      </c>
      <c r="C4243" s="2">
        <v>43488</v>
      </c>
      <c r="D4243" s="1">
        <v>19566.34</v>
      </c>
      <c r="E4243" s="6">
        <v>39302</v>
      </c>
      <c r="F4243">
        <v>3289.46</v>
      </c>
    </row>
    <row r="4244" spans="1:6" x14ac:dyDescent="0.25">
      <c r="A4244" s="2">
        <v>40364</v>
      </c>
      <c r="B4244" s="1">
        <v>31391.45</v>
      </c>
      <c r="C4244" s="2">
        <v>43489</v>
      </c>
      <c r="D4244" s="1">
        <v>19691.64</v>
      </c>
      <c r="E4244" s="6">
        <v>39303</v>
      </c>
      <c r="F4244">
        <v>3230.31</v>
      </c>
    </row>
    <row r="4245" spans="1:6" x14ac:dyDescent="0.25">
      <c r="A4245" s="2">
        <v>40365</v>
      </c>
      <c r="B4245" s="1">
        <v>31533.58</v>
      </c>
      <c r="C4245" s="2">
        <v>43490</v>
      </c>
      <c r="D4245" s="1">
        <v>19856.14</v>
      </c>
      <c r="E4245" s="6">
        <v>39304</v>
      </c>
      <c r="F4245">
        <v>3192.84</v>
      </c>
    </row>
    <row r="4246" spans="1:6" x14ac:dyDescent="0.25">
      <c r="A4246" s="2">
        <v>40366</v>
      </c>
      <c r="B4246" s="1">
        <v>32035.19</v>
      </c>
      <c r="C4246" s="2">
        <v>43493</v>
      </c>
      <c r="D4246" s="1">
        <v>19846.78</v>
      </c>
      <c r="E4246" s="6">
        <v>39307</v>
      </c>
      <c r="F4246">
        <v>3162.55</v>
      </c>
    </row>
    <row r="4247" spans="1:6" x14ac:dyDescent="0.25">
      <c r="A4247" s="2">
        <v>40367</v>
      </c>
      <c r="B4247" s="1">
        <v>31960.639999999999</v>
      </c>
      <c r="C4247" s="2">
        <v>43494</v>
      </c>
      <c r="D4247" s="1">
        <v>20041.32</v>
      </c>
      <c r="E4247" s="6">
        <v>39308</v>
      </c>
      <c r="F4247">
        <v>3085.49</v>
      </c>
    </row>
    <row r="4248" spans="1:6" x14ac:dyDescent="0.25">
      <c r="A4248" s="2">
        <v>40368</v>
      </c>
      <c r="B4248" s="1">
        <v>32004.31</v>
      </c>
      <c r="C4248" s="2">
        <v>43495</v>
      </c>
      <c r="D4248" s="1">
        <v>20067.22</v>
      </c>
      <c r="E4248" s="6">
        <v>39310</v>
      </c>
      <c r="F4248">
        <v>2961.23</v>
      </c>
    </row>
    <row r="4249" spans="1:6" x14ac:dyDescent="0.25">
      <c r="A4249" s="2">
        <v>40371</v>
      </c>
      <c r="B4249" s="1">
        <v>31870.55</v>
      </c>
      <c r="C4249" s="2">
        <v>43496</v>
      </c>
      <c r="D4249" s="1">
        <v>20190.87</v>
      </c>
      <c r="E4249" s="6">
        <v>39311</v>
      </c>
      <c r="F4249">
        <v>3033.55</v>
      </c>
    </row>
    <row r="4250" spans="1:6" x14ac:dyDescent="0.25">
      <c r="A4250" s="2">
        <v>40372</v>
      </c>
      <c r="B4250" s="1">
        <v>32185.200000000001</v>
      </c>
      <c r="C4250" s="2">
        <v>43497</v>
      </c>
      <c r="D4250" s="1">
        <v>20294.04</v>
      </c>
      <c r="E4250" s="6">
        <v>39314</v>
      </c>
      <c r="F4250">
        <v>3056.84</v>
      </c>
    </row>
    <row r="4251" spans="1:6" x14ac:dyDescent="0.25">
      <c r="A4251" s="2">
        <v>40373</v>
      </c>
      <c r="B4251" s="1">
        <v>32305.71</v>
      </c>
      <c r="C4251" s="2">
        <v>43500</v>
      </c>
      <c r="D4251" s="1">
        <v>20450.28</v>
      </c>
      <c r="E4251" s="6">
        <v>39315</v>
      </c>
      <c r="F4251">
        <v>3136.01</v>
      </c>
    </row>
    <row r="4252" spans="1:6" x14ac:dyDescent="0.25">
      <c r="A4252" s="2">
        <v>40374</v>
      </c>
      <c r="B4252" s="1">
        <v>32381.06</v>
      </c>
      <c r="C4252" s="2">
        <v>43501</v>
      </c>
      <c r="D4252" s="1">
        <v>20517.61</v>
      </c>
      <c r="E4252" s="6">
        <v>39316</v>
      </c>
      <c r="F4252">
        <v>3210.71</v>
      </c>
    </row>
    <row r="4253" spans="1:6" x14ac:dyDescent="0.25">
      <c r="A4253" s="2">
        <v>40375</v>
      </c>
      <c r="B4253" s="1">
        <v>31783.39</v>
      </c>
      <c r="C4253" s="2">
        <v>43502</v>
      </c>
      <c r="D4253" s="1">
        <v>20532.71</v>
      </c>
      <c r="E4253" s="6">
        <v>39317</v>
      </c>
      <c r="F4253">
        <v>3206.79</v>
      </c>
    </row>
    <row r="4254" spans="1:6" x14ac:dyDescent="0.25">
      <c r="A4254" s="2">
        <v>40378</v>
      </c>
      <c r="B4254" s="1">
        <v>31845.88</v>
      </c>
      <c r="C4254" s="2">
        <v>43503</v>
      </c>
      <c r="D4254" s="1">
        <v>20315.97</v>
      </c>
      <c r="E4254" s="6">
        <v>39318</v>
      </c>
      <c r="F4254">
        <v>3252.47</v>
      </c>
    </row>
    <row r="4255" spans="1:6" x14ac:dyDescent="0.25">
      <c r="A4255" s="2">
        <v>40379</v>
      </c>
      <c r="B4255" s="1">
        <v>32024.27</v>
      </c>
      <c r="C4255" s="2">
        <v>43504</v>
      </c>
      <c r="D4255" s="1">
        <v>20314.77</v>
      </c>
      <c r="E4255" s="6">
        <v>39321</v>
      </c>
      <c r="F4255">
        <v>3270.3</v>
      </c>
    </row>
    <row r="4256" spans="1:6" x14ac:dyDescent="0.25">
      <c r="A4256" s="2">
        <v>40380</v>
      </c>
      <c r="B4256" s="1">
        <v>32108.99</v>
      </c>
      <c r="C4256" s="2">
        <v>43507</v>
      </c>
      <c r="D4256" s="1">
        <v>20138.189999999999</v>
      </c>
      <c r="E4256" s="6">
        <v>39322</v>
      </c>
      <c r="F4256">
        <v>3191</v>
      </c>
    </row>
    <row r="4257" spans="1:6" x14ac:dyDescent="0.25">
      <c r="A4257" s="2">
        <v>40381</v>
      </c>
      <c r="B4257" s="1">
        <v>32720.76</v>
      </c>
      <c r="C4257" s="2">
        <v>43508</v>
      </c>
      <c r="D4257" s="1">
        <v>20125.39</v>
      </c>
      <c r="E4257" s="6">
        <v>39323</v>
      </c>
      <c r="F4257">
        <v>3238.67</v>
      </c>
    </row>
    <row r="4258" spans="1:6" x14ac:dyDescent="0.25">
      <c r="A4258" s="2">
        <v>40382</v>
      </c>
      <c r="B4258" s="1">
        <v>32806.03</v>
      </c>
      <c r="C4258" s="2">
        <v>43509</v>
      </c>
      <c r="D4258" s="1">
        <v>20155.009999999998</v>
      </c>
      <c r="E4258" s="6">
        <v>39324</v>
      </c>
      <c r="F4258">
        <v>3252.52</v>
      </c>
    </row>
    <row r="4259" spans="1:6" x14ac:dyDescent="0.25">
      <c r="A4259" s="2">
        <v>40385</v>
      </c>
      <c r="B4259" s="1">
        <v>32958.89</v>
      </c>
      <c r="C4259" s="2">
        <v>43510</v>
      </c>
      <c r="D4259" s="1">
        <v>20226.240000000002</v>
      </c>
      <c r="E4259" s="6">
        <v>39325</v>
      </c>
      <c r="F4259">
        <v>3310.14</v>
      </c>
    </row>
    <row r="4260" spans="1:6" x14ac:dyDescent="0.25">
      <c r="A4260" s="2">
        <v>40386</v>
      </c>
      <c r="B4260" s="1">
        <v>32695.31</v>
      </c>
      <c r="C4260" s="2">
        <v>43511</v>
      </c>
      <c r="D4260" s="1">
        <v>20391.240000000002</v>
      </c>
      <c r="E4260" s="6">
        <v>39328</v>
      </c>
      <c r="F4260">
        <v>3326.57</v>
      </c>
    </row>
    <row r="4261" spans="1:6" x14ac:dyDescent="0.25">
      <c r="A4261" s="2">
        <v>40387</v>
      </c>
      <c r="B4261" s="1">
        <v>32665.56</v>
      </c>
      <c r="C4261" s="2">
        <v>43514</v>
      </c>
      <c r="D4261" s="1">
        <v>20346.150000000001</v>
      </c>
      <c r="E4261" s="6">
        <v>39329</v>
      </c>
      <c r="F4261">
        <v>3324.58</v>
      </c>
    </row>
    <row r="4262" spans="1:6" x14ac:dyDescent="0.25">
      <c r="A4262" s="2">
        <v>40388</v>
      </c>
      <c r="B4262" s="1">
        <v>32463.72</v>
      </c>
      <c r="C4262" s="2">
        <v>43515</v>
      </c>
      <c r="D4262" s="1">
        <v>20417.73</v>
      </c>
      <c r="E4262" s="6">
        <v>39330</v>
      </c>
      <c r="F4262">
        <v>3286.31</v>
      </c>
    </row>
    <row r="4263" spans="1:6" x14ac:dyDescent="0.25">
      <c r="A4263" s="2">
        <v>40389</v>
      </c>
      <c r="B4263" s="1">
        <v>32308.74</v>
      </c>
      <c r="C4263" s="2">
        <v>43516</v>
      </c>
      <c r="D4263" s="1">
        <v>20627.41</v>
      </c>
      <c r="E4263" s="6">
        <v>39331</v>
      </c>
      <c r="F4263">
        <v>3265.62</v>
      </c>
    </row>
    <row r="4264" spans="1:6" x14ac:dyDescent="0.25">
      <c r="A4264" s="2">
        <v>40392</v>
      </c>
      <c r="B4264" s="1">
        <v>32816.519999999997</v>
      </c>
      <c r="C4264" s="2">
        <v>43517</v>
      </c>
      <c r="D4264" s="1">
        <v>20423.259999999998</v>
      </c>
      <c r="E4264" s="6">
        <v>39332</v>
      </c>
      <c r="F4264">
        <v>3200.85</v>
      </c>
    </row>
    <row r="4265" spans="1:6" x14ac:dyDescent="0.25">
      <c r="A4265" s="2">
        <v>40393</v>
      </c>
      <c r="B4265" s="1">
        <v>32768.080000000002</v>
      </c>
      <c r="C4265" s="2">
        <v>43518</v>
      </c>
      <c r="D4265" s="1">
        <v>20560.07</v>
      </c>
      <c r="E4265" s="6">
        <v>39335</v>
      </c>
      <c r="F4265">
        <v>3152.46</v>
      </c>
    </row>
    <row r="4266" spans="1:6" x14ac:dyDescent="0.25">
      <c r="A4266" s="2">
        <v>40394</v>
      </c>
      <c r="B4266" s="1">
        <v>32900.480000000003</v>
      </c>
      <c r="C4266" s="2">
        <v>43521</v>
      </c>
      <c r="D4266" s="1">
        <v>20561.13</v>
      </c>
      <c r="E4266" s="6">
        <v>39336</v>
      </c>
      <c r="F4266">
        <v>3154.55</v>
      </c>
    </row>
    <row r="4267" spans="1:6" x14ac:dyDescent="0.25">
      <c r="A4267" s="2">
        <v>40395</v>
      </c>
      <c r="B4267" s="1">
        <v>32907.19</v>
      </c>
      <c r="C4267" s="2">
        <v>43522</v>
      </c>
      <c r="D4267" s="1">
        <v>20567.61</v>
      </c>
      <c r="E4267" s="6">
        <v>39337</v>
      </c>
      <c r="F4267">
        <v>3114.57</v>
      </c>
    </row>
    <row r="4268" spans="1:6" x14ac:dyDescent="0.25">
      <c r="A4268" s="2">
        <v>40396</v>
      </c>
      <c r="B4268" s="1">
        <v>32917.919999999998</v>
      </c>
      <c r="C4268" s="2">
        <v>43523</v>
      </c>
      <c r="D4268" s="1">
        <v>20569.259999999998</v>
      </c>
      <c r="E4268" s="6">
        <v>39338</v>
      </c>
      <c r="F4268">
        <v>3133.56</v>
      </c>
    </row>
    <row r="4269" spans="1:6" x14ac:dyDescent="0.25">
      <c r="A4269" s="2">
        <v>40399</v>
      </c>
      <c r="B4269" s="1">
        <v>32837.57</v>
      </c>
      <c r="C4269" s="2">
        <v>43524</v>
      </c>
      <c r="D4269" s="1">
        <v>20614.45</v>
      </c>
      <c r="E4269" s="6">
        <v>39339</v>
      </c>
      <c r="F4269">
        <v>3167.87</v>
      </c>
    </row>
    <row r="4270" spans="1:6" x14ac:dyDescent="0.25">
      <c r="A4270" s="2">
        <v>40400</v>
      </c>
      <c r="B4270" s="1">
        <v>32685.52</v>
      </c>
      <c r="C4270" s="2">
        <v>43525</v>
      </c>
      <c r="D4270" s="1">
        <v>20561.580000000002</v>
      </c>
      <c r="E4270" s="6">
        <v>39345</v>
      </c>
      <c r="F4270">
        <v>3214.67</v>
      </c>
    </row>
    <row r="4271" spans="1:6" x14ac:dyDescent="0.25">
      <c r="A4271" s="2">
        <v>40401</v>
      </c>
      <c r="B4271" s="1">
        <v>32058.57</v>
      </c>
      <c r="C4271" s="2">
        <v>43528</v>
      </c>
      <c r="D4271" s="1">
        <v>20611.18</v>
      </c>
      <c r="E4271" s="6">
        <v>39346</v>
      </c>
      <c r="F4271">
        <v>3220.31</v>
      </c>
    </row>
    <row r="4272" spans="1:6" x14ac:dyDescent="0.25">
      <c r="A4272" s="2">
        <v>40402</v>
      </c>
      <c r="B4272" s="1">
        <v>32041.13</v>
      </c>
      <c r="C4272" s="2">
        <v>43529</v>
      </c>
      <c r="D4272" s="1">
        <v>20540.38</v>
      </c>
      <c r="E4272" s="6">
        <v>39349</v>
      </c>
      <c r="F4272">
        <v>3191.22</v>
      </c>
    </row>
    <row r="4273" spans="1:6" x14ac:dyDescent="0.25">
      <c r="A4273" s="2">
        <v>40403</v>
      </c>
      <c r="B4273" s="1">
        <v>32099.75</v>
      </c>
      <c r="C4273" s="2">
        <v>43530</v>
      </c>
      <c r="D4273" s="1">
        <v>20587.02</v>
      </c>
      <c r="E4273" s="6">
        <v>39350</v>
      </c>
      <c r="F4273">
        <v>3174.67</v>
      </c>
    </row>
    <row r="4274" spans="1:6" x14ac:dyDescent="0.25">
      <c r="A4274" s="2">
        <v>40406</v>
      </c>
      <c r="B4274" s="1">
        <v>32119.88</v>
      </c>
      <c r="C4274" s="2">
        <v>43531</v>
      </c>
      <c r="D4274" s="1">
        <v>20530.96</v>
      </c>
      <c r="E4274" s="6">
        <v>39351</v>
      </c>
      <c r="F4274">
        <v>3190.73</v>
      </c>
    </row>
    <row r="4275" spans="1:6" x14ac:dyDescent="0.25">
      <c r="A4275" s="2">
        <v>40407</v>
      </c>
      <c r="B4275" s="1">
        <v>32286.080000000002</v>
      </c>
      <c r="C4275" s="2">
        <v>43532</v>
      </c>
      <c r="D4275" s="1">
        <v>20502.87</v>
      </c>
      <c r="E4275" s="6">
        <v>39352</v>
      </c>
      <c r="F4275">
        <v>3230.33</v>
      </c>
    </row>
    <row r="4276" spans="1:6" x14ac:dyDescent="0.25">
      <c r="A4276" s="2">
        <v>40408</v>
      </c>
      <c r="B4276" s="1">
        <v>32408.3</v>
      </c>
      <c r="C4276" s="2">
        <v>43535</v>
      </c>
      <c r="D4276" s="1">
        <v>20661.2</v>
      </c>
      <c r="E4276" s="6">
        <v>39353</v>
      </c>
      <c r="F4276">
        <v>3249</v>
      </c>
    </row>
    <row r="4277" spans="1:6" x14ac:dyDescent="0.25">
      <c r="A4277" s="2">
        <v>40409</v>
      </c>
      <c r="B4277" s="1">
        <v>32153.63</v>
      </c>
      <c r="C4277" s="2">
        <v>43536</v>
      </c>
      <c r="D4277" s="1">
        <v>20746.53</v>
      </c>
      <c r="E4277" s="6">
        <v>39356</v>
      </c>
      <c r="F4277">
        <v>3295.96</v>
      </c>
    </row>
    <row r="4278" spans="1:6" x14ac:dyDescent="0.25">
      <c r="A4278" s="2">
        <v>40410</v>
      </c>
      <c r="B4278" s="1">
        <v>32291.67</v>
      </c>
      <c r="C4278" s="2">
        <v>43537</v>
      </c>
      <c r="D4278" s="1">
        <v>20895.64</v>
      </c>
      <c r="E4278" s="6">
        <v>39357</v>
      </c>
      <c r="F4278">
        <v>3333.33</v>
      </c>
    </row>
    <row r="4279" spans="1:6" x14ac:dyDescent="0.25">
      <c r="A4279" s="2">
        <v>40413</v>
      </c>
      <c r="B4279" s="1">
        <v>32142.67</v>
      </c>
      <c r="C4279" s="2">
        <v>43538</v>
      </c>
      <c r="D4279" s="1">
        <v>20823.38</v>
      </c>
      <c r="E4279" s="6">
        <v>39358</v>
      </c>
      <c r="F4279">
        <v>3293.48</v>
      </c>
    </row>
    <row r="4280" spans="1:6" x14ac:dyDescent="0.25">
      <c r="A4280" s="2">
        <v>40414</v>
      </c>
      <c r="B4280" s="1">
        <v>31364.89</v>
      </c>
      <c r="C4280" s="2">
        <v>43539</v>
      </c>
      <c r="D4280" s="1">
        <v>20919.07</v>
      </c>
      <c r="E4280" s="6">
        <v>39359</v>
      </c>
      <c r="F4280">
        <v>3300.09</v>
      </c>
    </row>
    <row r="4281" spans="1:6" x14ac:dyDescent="0.25">
      <c r="A4281" s="2">
        <v>40415</v>
      </c>
      <c r="B4281" s="1">
        <v>31453.72</v>
      </c>
      <c r="C4281" s="2">
        <v>43542</v>
      </c>
      <c r="D4281" s="1">
        <v>21004.560000000001</v>
      </c>
      <c r="E4281" s="6">
        <v>39360</v>
      </c>
      <c r="F4281">
        <v>3361.1</v>
      </c>
    </row>
    <row r="4282" spans="1:6" x14ac:dyDescent="0.25">
      <c r="A4282" s="2">
        <v>40416</v>
      </c>
      <c r="B4282" s="1">
        <v>31217.99</v>
      </c>
      <c r="C4282" s="2">
        <v>43543</v>
      </c>
      <c r="D4282" s="1">
        <v>21134.69</v>
      </c>
      <c r="E4282" s="6">
        <v>39363</v>
      </c>
      <c r="F4282">
        <v>3360.16</v>
      </c>
    </row>
    <row r="4283" spans="1:6" x14ac:dyDescent="0.25">
      <c r="A4283" s="2">
        <v>40417</v>
      </c>
      <c r="B4283" s="1">
        <v>31755.35</v>
      </c>
      <c r="C4283" s="2">
        <v>43544</v>
      </c>
      <c r="D4283" s="1">
        <v>21195.25</v>
      </c>
      <c r="E4283" s="6">
        <v>39364</v>
      </c>
      <c r="F4283">
        <v>3405.14</v>
      </c>
    </row>
    <row r="4284" spans="1:6" x14ac:dyDescent="0.25">
      <c r="A4284" s="2">
        <v>40420</v>
      </c>
      <c r="B4284" s="1">
        <v>31382.67</v>
      </c>
      <c r="C4284" s="2">
        <v>43545</v>
      </c>
      <c r="D4284" s="1">
        <v>21141.52</v>
      </c>
      <c r="E4284" s="6">
        <v>39365</v>
      </c>
      <c r="F4284">
        <v>3393.83</v>
      </c>
    </row>
    <row r="4285" spans="1:6" x14ac:dyDescent="0.25">
      <c r="A4285" s="2">
        <v>40421</v>
      </c>
      <c r="B4285" s="1">
        <v>31679.85</v>
      </c>
      <c r="C4285" s="2">
        <v>43546</v>
      </c>
      <c r="D4285" s="1">
        <v>21009.3</v>
      </c>
      <c r="E4285" s="6">
        <v>39366</v>
      </c>
      <c r="F4285">
        <v>3393.93</v>
      </c>
    </row>
    <row r="4286" spans="1:6" x14ac:dyDescent="0.25">
      <c r="A4286" s="2">
        <v>40422</v>
      </c>
      <c r="B4286" s="1">
        <v>32339.23</v>
      </c>
      <c r="C4286" s="2">
        <v>43549</v>
      </c>
      <c r="D4286" s="1">
        <v>20982.91</v>
      </c>
      <c r="E4286" s="6">
        <v>39367</v>
      </c>
      <c r="F4286">
        <v>3414.67</v>
      </c>
    </row>
    <row r="4287" spans="1:6" x14ac:dyDescent="0.25">
      <c r="A4287" s="2">
        <v>40423</v>
      </c>
      <c r="B4287" s="1">
        <v>32417.33</v>
      </c>
      <c r="C4287" s="2">
        <v>43550</v>
      </c>
      <c r="D4287" s="1">
        <v>21030.29</v>
      </c>
      <c r="E4287" s="6">
        <v>39371</v>
      </c>
      <c r="F4287">
        <v>3380.63</v>
      </c>
    </row>
    <row r="4288" spans="1:6" x14ac:dyDescent="0.25">
      <c r="A4288" s="2">
        <v>40424</v>
      </c>
      <c r="B4288" s="1">
        <v>32592.87</v>
      </c>
      <c r="C4288" s="2">
        <v>43551</v>
      </c>
      <c r="D4288" s="1">
        <v>20997.1</v>
      </c>
      <c r="E4288" s="6">
        <v>39372</v>
      </c>
      <c r="F4288">
        <v>3406.28</v>
      </c>
    </row>
    <row r="4289" spans="1:6" x14ac:dyDescent="0.25">
      <c r="A4289" s="2">
        <v>40427</v>
      </c>
      <c r="B4289" s="1">
        <v>32746.67</v>
      </c>
      <c r="C4289" s="2">
        <v>43552</v>
      </c>
      <c r="D4289" s="1">
        <v>20976.61</v>
      </c>
      <c r="E4289" s="6">
        <v>39373</v>
      </c>
      <c r="F4289">
        <v>3441.79</v>
      </c>
    </row>
    <row r="4290" spans="1:6" x14ac:dyDescent="0.25">
      <c r="A4290" s="2">
        <v>40428</v>
      </c>
      <c r="B4290" s="1">
        <v>32448.400000000001</v>
      </c>
      <c r="C4290" s="2">
        <v>43553</v>
      </c>
      <c r="D4290" s="1">
        <v>21098.07</v>
      </c>
      <c r="E4290" s="6">
        <v>39374</v>
      </c>
      <c r="F4290">
        <v>3414.02</v>
      </c>
    </row>
    <row r="4291" spans="1:6" x14ac:dyDescent="0.25">
      <c r="A4291" s="2">
        <v>40429</v>
      </c>
      <c r="B4291" s="1">
        <v>32409.599999999999</v>
      </c>
      <c r="C4291" s="2">
        <v>43556</v>
      </c>
      <c r="D4291" s="1">
        <v>21075.93</v>
      </c>
      <c r="E4291" s="6">
        <v>39377</v>
      </c>
      <c r="F4291">
        <v>3429.68</v>
      </c>
    </row>
    <row r="4292" spans="1:6" x14ac:dyDescent="0.25">
      <c r="A4292" s="2">
        <v>40430</v>
      </c>
      <c r="B4292" s="1">
        <v>32518.98</v>
      </c>
      <c r="C4292" s="2">
        <v>43557</v>
      </c>
      <c r="D4292" s="1">
        <v>21105.55</v>
      </c>
      <c r="E4292" s="6">
        <v>39378</v>
      </c>
      <c r="F4292">
        <v>3454.02</v>
      </c>
    </row>
    <row r="4293" spans="1:6" x14ac:dyDescent="0.25">
      <c r="A4293" s="2">
        <v>40431</v>
      </c>
      <c r="B4293" s="1">
        <v>32626.87</v>
      </c>
      <c r="C4293" s="2">
        <v>43558</v>
      </c>
      <c r="D4293" s="1">
        <v>21151.66</v>
      </c>
      <c r="E4293" s="6">
        <v>39379</v>
      </c>
      <c r="F4293">
        <v>3464.87</v>
      </c>
    </row>
    <row r="4294" spans="1:6" x14ac:dyDescent="0.25">
      <c r="A4294" s="2">
        <v>40434</v>
      </c>
      <c r="B4294" s="1">
        <v>32921.629999999997</v>
      </c>
      <c r="C4294" s="2">
        <v>43559</v>
      </c>
      <c r="D4294" s="1">
        <v>21287.279999999999</v>
      </c>
      <c r="E4294" s="6">
        <v>39380</v>
      </c>
      <c r="F4294">
        <v>3495.66</v>
      </c>
    </row>
    <row r="4295" spans="1:6" x14ac:dyDescent="0.25">
      <c r="A4295" s="2">
        <v>40435</v>
      </c>
      <c r="B4295" s="1">
        <v>33058</v>
      </c>
      <c r="C4295" s="2">
        <v>43560</v>
      </c>
      <c r="D4295" s="1">
        <v>21367.59</v>
      </c>
      <c r="E4295" s="6">
        <v>39381</v>
      </c>
      <c r="F4295">
        <v>3496.18</v>
      </c>
    </row>
    <row r="4296" spans="1:6" x14ac:dyDescent="0.25">
      <c r="A4296" s="2">
        <v>40436</v>
      </c>
      <c r="B4296" s="1">
        <v>33046.69</v>
      </c>
      <c r="C4296" s="2">
        <v>43563</v>
      </c>
      <c r="D4296" s="1">
        <v>21436.43</v>
      </c>
      <c r="E4296" s="6">
        <v>39384</v>
      </c>
      <c r="F4296">
        <v>3487.26</v>
      </c>
    </row>
    <row r="4297" spans="1:6" x14ac:dyDescent="0.25">
      <c r="A4297" s="2">
        <v>40437</v>
      </c>
      <c r="B4297" s="1">
        <v>33046.69</v>
      </c>
      <c r="C4297" s="2">
        <v>43564</v>
      </c>
      <c r="D4297" s="1">
        <v>21272.66</v>
      </c>
      <c r="E4297" s="6">
        <v>39385</v>
      </c>
      <c r="F4297">
        <v>3478.02</v>
      </c>
    </row>
    <row r="4298" spans="1:6" x14ac:dyDescent="0.25">
      <c r="A4298" s="2">
        <v>40438</v>
      </c>
      <c r="B4298" s="1">
        <v>33046.69</v>
      </c>
      <c r="C4298" s="2">
        <v>43565</v>
      </c>
      <c r="D4298" s="1">
        <v>21279.33</v>
      </c>
      <c r="E4298" s="6">
        <v>39386</v>
      </c>
      <c r="F4298">
        <v>3451.18</v>
      </c>
    </row>
    <row r="4299" spans="1:6" x14ac:dyDescent="0.25">
      <c r="A4299" s="2">
        <v>40441</v>
      </c>
      <c r="B4299" s="1">
        <v>33273.53</v>
      </c>
      <c r="C4299" s="2">
        <v>43566</v>
      </c>
      <c r="D4299" s="1">
        <v>21000.95</v>
      </c>
      <c r="E4299" s="6">
        <v>39388</v>
      </c>
      <c r="F4299">
        <v>3388.45</v>
      </c>
    </row>
    <row r="4300" spans="1:6" x14ac:dyDescent="0.25">
      <c r="A4300" s="2">
        <v>40442</v>
      </c>
      <c r="B4300" s="1">
        <v>33296.69</v>
      </c>
      <c r="C4300" s="2">
        <v>43567</v>
      </c>
      <c r="D4300" s="1">
        <v>21099.81</v>
      </c>
      <c r="E4300" s="6">
        <v>39391</v>
      </c>
      <c r="F4300">
        <v>3318.42</v>
      </c>
    </row>
    <row r="4301" spans="1:6" x14ac:dyDescent="0.25">
      <c r="A4301" s="2">
        <v>40443</v>
      </c>
      <c r="B4301" s="1">
        <v>33207.21</v>
      </c>
      <c r="C4301" s="2">
        <v>43570</v>
      </c>
      <c r="D4301" s="1">
        <v>21004.21</v>
      </c>
      <c r="E4301" s="6">
        <v>39392</v>
      </c>
      <c r="F4301">
        <v>3312.4</v>
      </c>
    </row>
    <row r="4302" spans="1:6" x14ac:dyDescent="0.25">
      <c r="A4302" s="2">
        <v>40444</v>
      </c>
      <c r="B4302" s="1">
        <v>33091.129999999997</v>
      </c>
      <c r="C4302" s="2">
        <v>43571</v>
      </c>
      <c r="D4302" s="1">
        <v>21139.65</v>
      </c>
      <c r="E4302" s="6">
        <v>39393</v>
      </c>
      <c r="F4302">
        <v>3261.33</v>
      </c>
    </row>
    <row r="4303" spans="1:6" x14ac:dyDescent="0.25">
      <c r="A4303" s="2">
        <v>40445</v>
      </c>
      <c r="B4303" s="1">
        <v>33280.75</v>
      </c>
      <c r="C4303" s="2">
        <v>43572</v>
      </c>
      <c r="D4303" s="1">
        <v>20938.43</v>
      </c>
      <c r="E4303" s="6">
        <v>39394</v>
      </c>
      <c r="F4303">
        <v>3251.23</v>
      </c>
    </row>
    <row r="4304" spans="1:6" x14ac:dyDescent="0.25">
      <c r="A4304" s="2">
        <v>40448</v>
      </c>
      <c r="B4304" s="1">
        <v>33122.44</v>
      </c>
      <c r="C4304" s="2">
        <v>43577</v>
      </c>
      <c r="D4304" s="1">
        <v>20873.79</v>
      </c>
      <c r="E4304" s="6">
        <v>39395</v>
      </c>
      <c r="F4304">
        <v>3240.88</v>
      </c>
    </row>
    <row r="4305" spans="1:6" x14ac:dyDescent="0.25">
      <c r="A4305" s="2">
        <v>40449</v>
      </c>
      <c r="B4305" s="1">
        <v>33258.53</v>
      </c>
      <c r="C4305" s="2">
        <v>43578</v>
      </c>
      <c r="D4305" s="1">
        <v>20824.63</v>
      </c>
      <c r="E4305" s="6">
        <v>39398</v>
      </c>
      <c r="F4305">
        <v>3200.43</v>
      </c>
    </row>
    <row r="4306" spans="1:6" x14ac:dyDescent="0.25">
      <c r="A4306" s="2">
        <v>40450</v>
      </c>
      <c r="B4306" s="1">
        <v>33186.76</v>
      </c>
      <c r="C4306" s="2">
        <v>43579</v>
      </c>
      <c r="D4306" s="1">
        <v>20703.349999999999</v>
      </c>
      <c r="E4306" s="6">
        <v>39399</v>
      </c>
      <c r="F4306">
        <v>3238.89</v>
      </c>
    </row>
    <row r="4307" spans="1:6" x14ac:dyDescent="0.25">
      <c r="A4307" s="2">
        <v>40451</v>
      </c>
      <c r="B4307" s="1">
        <v>33330.339999999997</v>
      </c>
      <c r="C4307" s="2">
        <v>43580</v>
      </c>
      <c r="D4307" s="1">
        <v>20700.38</v>
      </c>
      <c r="E4307" s="6">
        <v>39400</v>
      </c>
      <c r="F4307">
        <v>3285.34</v>
      </c>
    </row>
    <row r="4308" spans="1:6" x14ac:dyDescent="0.25">
      <c r="A4308" s="2">
        <v>40452</v>
      </c>
      <c r="B4308" s="1">
        <v>33807.480000000003</v>
      </c>
      <c r="C4308" s="2">
        <v>43581</v>
      </c>
      <c r="D4308" s="1">
        <v>20846.27</v>
      </c>
      <c r="E4308" s="6">
        <v>39401</v>
      </c>
      <c r="F4308">
        <v>3259.73</v>
      </c>
    </row>
    <row r="4309" spans="1:6" x14ac:dyDescent="0.25">
      <c r="A4309" s="2">
        <v>40455</v>
      </c>
      <c r="B4309" s="1">
        <v>34040.17</v>
      </c>
      <c r="C4309" s="2">
        <v>43584</v>
      </c>
      <c r="D4309" s="1">
        <v>20886.759999999998</v>
      </c>
      <c r="E4309" s="6">
        <v>39402</v>
      </c>
      <c r="F4309">
        <v>3236.28</v>
      </c>
    </row>
    <row r="4310" spans="1:6" x14ac:dyDescent="0.25">
      <c r="A4310" s="2">
        <v>40456</v>
      </c>
      <c r="B4310" s="1">
        <v>34257.4</v>
      </c>
      <c r="C4310" s="2">
        <v>43585</v>
      </c>
      <c r="D4310" s="1">
        <v>20896.5</v>
      </c>
      <c r="E4310" s="6">
        <v>39405</v>
      </c>
      <c r="F4310">
        <v>3172.95</v>
      </c>
    </row>
    <row r="4311" spans="1:6" x14ac:dyDescent="0.25">
      <c r="A4311" s="2">
        <v>40457</v>
      </c>
      <c r="B4311" s="1">
        <v>34370.639999999999</v>
      </c>
      <c r="C4311" s="2">
        <v>43587</v>
      </c>
      <c r="D4311" s="1">
        <v>20765.919999999998</v>
      </c>
      <c r="E4311" s="6">
        <v>39406</v>
      </c>
      <c r="F4311">
        <v>3114.67</v>
      </c>
    </row>
    <row r="4312" spans="1:6" x14ac:dyDescent="0.25">
      <c r="A4312" s="2">
        <v>40458</v>
      </c>
      <c r="B4312" s="1">
        <v>34257.81</v>
      </c>
      <c r="C4312" s="2">
        <v>43588</v>
      </c>
      <c r="D4312" s="1">
        <v>20801.52</v>
      </c>
      <c r="E4312" s="6">
        <v>39407</v>
      </c>
      <c r="F4312">
        <v>3067</v>
      </c>
    </row>
    <row r="4313" spans="1:6" x14ac:dyDescent="0.25">
      <c r="A4313" s="2">
        <v>40459</v>
      </c>
      <c r="B4313" s="1">
        <v>34464.82</v>
      </c>
      <c r="C4313" s="2">
        <v>43591</v>
      </c>
      <c r="D4313" s="1">
        <v>20747.16</v>
      </c>
      <c r="E4313" s="6">
        <v>39408</v>
      </c>
      <c r="F4313">
        <v>3085.27</v>
      </c>
    </row>
    <row r="4314" spans="1:6" x14ac:dyDescent="0.25">
      <c r="A4314" s="2">
        <v>40462</v>
      </c>
      <c r="B4314" s="1">
        <v>34465.410000000003</v>
      </c>
      <c r="C4314" s="2">
        <v>43592</v>
      </c>
      <c r="D4314" s="1">
        <v>20688.02</v>
      </c>
      <c r="E4314" s="6">
        <v>39409</v>
      </c>
      <c r="F4314">
        <v>3114.06</v>
      </c>
    </row>
    <row r="4315" spans="1:6" x14ac:dyDescent="0.25">
      <c r="A4315" s="2">
        <v>40463</v>
      </c>
      <c r="B4315" s="1">
        <v>34437.39</v>
      </c>
      <c r="C4315" s="2">
        <v>43593</v>
      </c>
      <c r="D4315" s="1">
        <v>20430.439999999999</v>
      </c>
      <c r="E4315" s="6">
        <v>39412</v>
      </c>
      <c r="F4315">
        <v>3060.63</v>
      </c>
    </row>
    <row r="4316" spans="1:6" x14ac:dyDescent="0.25">
      <c r="A4316" s="2">
        <v>40464</v>
      </c>
      <c r="B4316" s="1">
        <v>34798.65</v>
      </c>
      <c r="C4316" s="2">
        <v>43594</v>
      </c>
      <c r="D4316" s="1">
        <v>20213.3</v>
      </c>
      <c r="E4316" s="6">
        <v>39413</v>
      </c>
      <c r="F4316">
        <v>3056.86</v>
      </c>
    </row>
    <row r="4317" spans="1:6" x14ac:dyDescent="0.25">
      <c r="A4317" s="2">
        <v>40465</v>
      </c>
      <c r="B4317" s="1">
        <v>34836.5</v>
      </c>
      <c r="C4317" s="2">
        <v>43595</v>
      </c>
      <c r="D4317" s="1">
        <v>20159.52</v>
      </c>
      <c r="E4317" s="6">
        <v>39414</v>
      </c>
      <c r="F4317">
        <v>3160.23</v>
      </c>
    </row>
    <row r="4318" spans="1:6" x14ac:dyDescent="0.25">
      <c r="A4318" s="2">
        <v>40466</v>
      </c>
      <c r="B4318" s="1">
        <v>34741.54</v>
      </c>
      <c r="C4318" s="2">
        <v>43598</v>
      </c>
      <c r="D4318" s="1">
        <v>19957.71</v>
      </c>
      <c r="E4318" s="6">
        <v>39415</v>
      </c>
      <c r="F4318">
        <v>3175.99</v>
      </c>
    </row>
    <row r="4319" spans="1:6" x14ac:dyDescent="0.25">
      <c r="A4319" s="2">
        <v>40469</v>
      </c>
      <c r="B4319" s="1">
        <v>34919.31</v>
      </c>
      <c r="C4319" s="2">
        <v>43599</v>
      </c>
      <c r="D4319" s="1">
        <v>20021.439999999999</v>
      </c>
      <c r="E4319" s="6">
        <v>39416</v>
      </c>
      <c r="F4319">
        <v>3204.47</v>
      </c>
    </row>
    <row r="4320" spans="1:6" x14ac:dyDescent="0.25">
      <c r="A4320" s="2">
        <v>40470</v>
      </c>
      <c r="B4320" s="1">
        <v>34452.21</v>
      </c>
      <c r="C4320" s="2">
        <v>43600</v>
      </c>
      <c r="D4320" s="1">
        <v>20011.32</v>
      </c>
      <c r="E4320" s="6">
        <v>39419</v>
      </c>
      <c r="F4320">
        <v>3194.97</v>
      </c>
    </row>
    <row r="4321" spans="1:6" x14ac:dyDescent="0.25">
      <c r="A4321" s="2">
        <v>40471</v>
      </c>
      <c r="B4321" s="1">
        <v>34880.47</v>
      </c>
      <c r="C4321" s="2">
        <v>43601</v>
      </c>
      <c r="D4321" s="1">
        <v>19951.900000000001</v>
      </c>
      <c r="E4321" s="6">
        <v>39420</v>
      </c>
      <c r="F4321">
        <v>3154.88</v>
      </c>
    </row>
    <row r="4322" spans="1:6" x14ac:dyDescent="0.25">
      <c r="A4322" s="2">
        <v>40472</v>
      </c>
      <c r="B4322" s="1">
        <v>34965.25</v>
      </c>
      <c r="C4322" s="2">
        <v>43602</v>
      </c>
      <c r="D4322" s="1">
        <v>19919</v>
      </c>
      <c r="E4322" s="6">
        <v>39421</v>
      </c>
      <c r="F4322">
        <v>3212.6</v>
      </c>
    </row>
    <row r="4323" spans="1:6" x14ac:dyDescent="0.25">
      <c r="A4323" s="2">
        <v>40473</v>
      </c>
      <c r="B4323" s="1">
        <v>35120.879999999997</v>
      </c>
      <c r="C4323" s="2">
        <v>43605</v>
      </c>
      <c r="D4323" s="1">
        <v>19941.11</v>
      </c>
      <c r="E4323" s="6">
        <v>39422</v>
      </c>
      <c r="F4323">
        <v>3282.25</v>
      </c>
    </row>
    <row r="4324" spans="1:6" x14ac:dyDescent="0.25">
      <c r="A4324" s="2">
        <v>40476</v>
      </c>
      <c r="B4324" s="1">
        <v>35262.89</v>
      </c>
      <c r="C4324" s="2">
        <v>43606</v>
      </c>
      <c r="D4324" s="1">
        <v>20074.22</v>
      </c>
      <c r="E4324" s="6">
        <v>39423</v>
      </c>
      <c r="F4324">
        <v>3294.4</v>
      </c>
    </row>
    <row r="4325" spans="1:6" x14ac:dyDescent="0.25">
      <c r="A4325" s="2">
        <v>40477</v>
      </c>
      <c r="B4325" s="1">
        <v>35373.39</v>
      </c>
      <c r="C4325" s="2">
        <v>43607</v>
      </c>
      <c r="D4325" s="1">
        <v>19902.59</v>
      </c>
      <c r="E4325" s="6">
        <v>39426</v>
      </c>
      <c r="F4325">
        <v>3252.11</v>
      </c>
    </row>
    <row r="4326" spans="1:6" x14ac:dyDescent="0.25">
      <c r="A4326" s="2">
        <v>40478</v>
      </c>
      <c r="B4326" s="1">
        <v>35262.9</v>
      </c>
      <c r="C4326" s="2">
        <v>43608</v>
      </c>
      <c r="D4326" s="1">
        <v>19669.22</v>
      </c>
      <c r="E4326" s="6">
        <v>39427</v>
      </c>
      <c r="F4326">
        <v>3165.71</v>
      </c>
    </row>
    <row r="4327" spans="1:6" x14ac:dyDescent="0.25">
      <c r="A4327" s="2">
        <v>40479</v>
      </c>
      <c r="B4327" s="1">
        <v>35376.720000000001</v>
      </c>
      <c r="C4327" s="2">
        <v>43609</v>
      </c>
      <c r="D4327" s="1">
        <v>19711.53</v>
      </c>
      <c r="E4327" s="6">
        <v>39428</v>
      </c>
      <c r="F4327">
        <v>3090.63</v>
      </c>
    </row>
    <row r="4328" spans="1:6" x14ac:dyDescent="0.25">
      <c r="A4328" s="2">
        <v>40480</v>
      </c>
      <c r="B4328" s="1">
        <v>35568.22</v>
      </c>
      <c r="C4328" s="2">
        <v>43612</v>
      </c>
      <c r="D4328" s="1">
        <v>19668.89</v>
      </c>
      <c r="E4328" s="6">
        <v>39429</v>
      </c>
      <c r="F4328">
        <v>3009.55</v>
      </c>
    </row>
    <row r="4329" spans="1:6" x14ac:dyDescent="0.25">
      <c r="A4329" s="2">
        <v>40483</v>
      </c>
      <c r="B4329" s="1">
        <v>35722.71</v>
      </c>
      <c r="C4329" s="2">
        <v>43613</v>
      </c>
      <c r="D4329" s="1">
        <v>19639.09</v>
      </c>
      <c r="E4329" s="6">
        <v>39430</v>
      </c>
      <c r="F4329">
        <v>3031.53</v>
      </c>
    </row>
    <row r="4330" spans="1:6" x14ac:dyDescent="0.25">
      <c r="A4330" s="2">
        <v>40484</v>
      </c>
      <c r="B4330" s="1">
        <v>35722.71</v>
      </c>
      <c r="C4330" s="2">
        <v>43614</v>
      </c>
      <c r="D4330" s="1">
        <v>19658.14</v>
      </c>
      <c r="E4330" s="6">
        <v>39433</v>
      </c>
      <c r="F4330">
        <v>2947.72</v>
      </c>
    </row>
    <row r="4331" spans="1:6" x14ac:dyDescent="0.25">
      <c r="A4331" s="2">
        <v>40485</v>
      </c>
      <c r="B4331" s="1">
        <v>35843.81</v>
      </c>
      <c r="C4331" s="2">
        <v>43615</v>
      </c>
      <c r="D4331" s="1">
        <v>19812.400000000001</v>
      </c>
      <c r="E4331" s="6">
        <v>39434</v>
      </c>
      <c r="F4331">
        <v>2943.39</v>
      </c>
    </row>
    <row r="4332" spans="1:6" x14ac:dyDescent="0.25">
      <c r="A4332" s="2">
        <v>40486</v>
      </c>
      <c r="B4332" s="1">
        <v>36198.6</v>
      </c>
      <c r="C4332" s="2">
        <v>43616</v>
      </c>
      <c r="D4332" s="1">
        <v>19922.77</v>
      </c>
      <c r="E4332" s="6">
        <v>39435</v>
      </c>
      <c r="F4332">
        <v>2952.27</v>
      </c>
    </row>
    <row r="4333" spans="1:6" x14ac:dyDescent="0.25">
      <c r="A4333" s="2">
        <v>40487</v>
      </c>
      <c r="B4333" s="1">
        <v>36317.51</v>
      </c>
      <c r="C4333" s="2">
        <v>43619</v>
      </c>
      <c r="D4333" s="1">
        <v>19981.099999999999</v>
      </c>
      <c r="E4333" s="6">
        <v>39436</v>
      </c>
      <c r="F4333">
        <v>3031.5</v>
      </c>
    </row>
    <row r="4334" spans="1:6" x14ac:dyDescent="0.25">
      <c r="A4334" s="2">
        <v>40490</v>
      </c>
      <c r="B4334" s="1">
        <v>36543.39</v>
      </c>
      <c r="C4334" s="2">
        <v>43620</v>
      </c>
      <c r="D4334" s="1">
        <v>19986.77</v>
      </c>
      <c r="E4334" s="6">
        <v>39437</v>
      </c>
      <c r="F4334">
        <v>3085.41</v>
      </c>
    </row>
    <row r="4335" spans="1:6" x14ac:dyDescent="0.25">
      <c r="A4335" s="2">
        <v>40491</v>
      </c>
      <c r="B4335" s="1">
        <v>36198.03</v>
      </c>
      <c r="C4335" s="2">
        <v>43621</v>
      </c>
      <c r="D4335" s="1">
        <v>20100.689999999999</v>
      </c>
      <c r="E4335" s="6">
        <v>39440</v>
      </c>
      <c r="F4335">
        <v>3079.97</v>
      </c>
    </row>
    <row r="4336" spans="1:6" x14ac:dyDescent="0.25">
      <c r="A4336" s="2">
        <v>40492</v>
      </c>
      <c r="B4336" s="1">
        <v>36417.47</v>
      </c>
      <c r="C4336" s="2">
        <v>43622</v>
      </c>
      <c r="D4336" s="1">
        <v>20113.62</v>
      </c>
      <c r="E4336" s="6">
        <v>39442</v>
      </c>
      <c r="F4336">
        <v>3077.25</v>
      </c>
    </row>
    <row r="4337" spans="1:6" x14ac:dyDescent="0.25">
      <c r="A4337" s="2">
        <v>40493</v>
      </c>
      <c r="B4337" s="1">
        <v>36304.54</v>
      </c>
      <c r="C4337" s="2">
        <v>43623</v>
      </c>
      <c r="D4337" s="1">
        <v>20298.64</v>
      </c>
      <c r="E4337" s="6">
        <v>39443</v>
      </c>
      <c r="F4337">
        <v>3059.39</v>
      </c>
    </row>
    <row r="4338" spans="1:6" x14ac:dyDescent="0.25">
      <c r="A4338" s="2">
        <v>40494</v>
      </c>
      <c r="B4338" s="1">
        <v>36057.39</v>
      </c>
      <c r="C4338" s="2">
        <v>43626</v>
      </c>
      <c r="D4338" s="1">
        <v>20287.560000000001</v>
      </c>
      <c r="E4338" s="6">
        <v>39444</v>
      </c>
      <c r="F4338">
        <v>3051.83</v>
      </c>
    </row>
    <row r="4339" spans="1:6" x14ac:dyDescent="0.25">
      <c r="A4339" s="2">
        <v>40497</v>
      </c>
      <c r="B4339" s="1">
        <v>36057.39</v>
      </c>
      <c r="C4339" s="2">
        <v>43627</v>
      </c>
      <c r="D4339" s="1">
        <v>20388.77</v>
      </c>
      <c r="E4339" s="6">
        <v>39449</v>
      </c>
      <c r="F4339">
        <v>2996.35</v>
      </c>
    </row>
    <row r="4340" spans="1:6" x14ac:dyDescent="0.25">
      <c r="A4340" s="2">
        <v>40498</v>
      </c>
      <c r="B4340" s="1">
        <v>35648.21</v>
      </c>
      <c r="C4340" s="2">
        <v>43628</v>
      </c>
      <c r="D4340" s="1">
        <v>20407.68</v>
      </c>
      <c r="E4340" s="6">
        <v>39450</v>
      </c>
      <c r="F4340">
        <v>2989.67</v>
      </c>
    </row>
    <row r="4341" spans="1:6" x14ac:dyDescent="0.25">
      <c r="A4341" s="2">
        <v>40499</v>
      </c>
      <c r="B4341" s="1">
        <v>35842.480000000003</v>
      </c>
      <c r="C4341" s="2">
        <v>43629</v>
      </c>
      <c r="D4341" s="1">
        <v>20250.849999999999</v>
      </c>
      <c r="E4341" s="6">
        <v>39451</v>
      </c>
      <c r="F4341">
        <v>2907.84</v>
      </c>
    </row>
    <row r="4342" spans="1:6" x14ac:dyDescent="0.25">
      <c r="A4342" s="2">
        <v>40500</v>
      </c>
      <c r="B4342" s="1">
        <v>36322.120000000003</v>
      </c>
      <c r="C4342" s="2">
        <v>43630</v>
      </c>
      <c r="D4342" s="1">
        <v>20295.8</v>
      </c>
      <c r="E4342" s="6">
        <v>39454</v>
      </c>
      <c r="F4342">
        <v>2851.04</v>
      </c>
    </row>
    <row r="4343" spans="1:6" x14ac:dyDescent="0.25">
      <c r="A4343" s="2">
        <v>40501</v>
      </c>
      <c r="B4343" s="1">
        <v>36601.4</v>
      </c>
      <c r="C4343" s="2">
        <v>43633</v>
      </c>
      <c r="D4343" s="1">
        <v>20206.580000000002</v>
      </c>
      <c r="E4343" s="6">
        <v>39455</v>
      </c>
      <c r="F4343">
        <v>2822.88</v>
      </c>
    </row>
    <row r="4344" spans="1:6" x14ac:dyDescent="0.25">
      <c r="A4344" s="2">
        <v>40504</v>
      </c>
      <c r="B4344" s="1">
        <v>36710.46</v>
      </c>
      <c r="C4344" s="2">
        <v>43634</v>
      </c>
      <c r="D4344" s="1">
        <v>20363.599999999999</v>
      </c>
      <c r="E4344" s="6">
        <v>39456</v>
      </c>
      <c r="F4344">
        <v>2749.81</v>
      </c>
    </row>
    <row r="4345" spans="1:6" x14ac:dyDescent="0.25">
      <c r="A4345" s="2">
        <v>40505</v>
      </c>
      <c r="B4345" s="1">
        <v>36271.83</v>
      </c>
      <c r="C4345" s="2">
        <v>43635</v>
      </c>
      <c r="D4345" s="1">
        <v>20298.91</v>
      </c>
      <c r="E4345" s="6">
        <v>39457</v>
      </c>
      <c r="F4345">
        <v>2821.09</v>
      </c>
    </row>
    <row r="4346" spans="1:6" x14ac:dyDescent="0.25">
      <c r="A4346" s="2">
        <v>40506</v>
      </c>
      <c r="B4346" s="1">
        <v>37079.279999999999</v>
      </c>
      <c r="C4346" s="2">
        <v>43636</v>
      </c>
      <c r="D4346" s="1">
        <v>20587.849999999999</v>
      </c>
      <c r="E4346" s="6">
        <v>39458</v>
      </c>
      <c r="F4346">
        <v>2821.7</v>
      </c>
    </row>
    <row r="4347" spans="1:6" x14ac:dyDescent="0.25">
      <c r="A4347" s="2">
        <v>40507</v>
      </c>
      <c r="B4347" s="1">
        <v>36969.199999999997</v>
      </c>
      <c r="C4347" s="2">
        <v>43637</v>
      </c>
      <c r="D4347" s="1">
        <v>20492.169999999998</v>
      </c>
      <c r="E4347" s="6">
        <v>39461</v>
      </c>
      <c r="F4347">
        <v>2801.19</v>
      </c>
    </row>
    <row r="4348" spans="1:6" x14ac:dyDescent="0.25">
      <c r="A4348" s="2">
        <v>40508</v>
      </c>
      <c r="B4348" s="1">
        <v>36904.53</v>
      </c>
      <c r="C4348" s="2">
        <v>43640</v>
      </c>
      <c r="D4348" s="1">
        <v>20750</v>
      </c>
      <c r="E4348" s="6">
        <v>39462</v>
      </c>
      <c r="F4348">
        <v>2727.77</v>
      </c>
    </row>
    <row r="4349" spans="1:6" x14ac:dyDescent="0.25">
      <c r="A4349" s="2">
        <v>40511</v>
      </c>
      <c r="B4349" s="1">
        <v>36890.61</v>
      </c>
      <c r="C4349" s="2">
        <v>43641</v>
      </c>
      <c r="D4349" s="1">
        <v>20601.04</v>
      </c>
      <c r="E4349" s="6">
        <v>39463</v>
      </c>
      <c r="F4349">
        <v>2684.51</v>
      </c>
    </row>
    <row r="4350" spans="1:6" x14ac:dyDescent="0.25">
      <c r="A4350" s="2">
        <v>40512</v>
      </c>
      <c r="B4350" s="1">
        <v>36817.32</v>
      </c>
      <c r="C4350" s="2">
        <v>43642</v>
      </c>
      <c r="D4350" s="1">
        <v>20609.419999999998</v>
      </c>
      <c r="E4350" s="6">
        <v>39464</v>
      </c>
      <c r="F4350">
        <v>2587.42</v>
      </c>
    </row>
    <row r="4351" spans="1:6" x14ac:dyDescent="0.25">
      <c r="A4351" s="2">
        <v>40513</v>
      </c>
      <c r="B4351" s="1">
        <v>37277.56</v>
      </c>
      <c r="C4351" s="2">
        <v>43643</v>
      </c>
      <c r="D4351" s="1">
        <v>20666.13</v>
      </c>
      <c r="E4351" s="6">
        <v>39465</v>
      </c>
      <c r="F4351">
        <v>2555.66</v>
      </c>
    </row>
    <row r="4352" spans="1:6" x14ac:dyDescent="0.25">
      <c r="A4352" s="2">
        <v>40514</v>
      </c>
      <c r="B4352" s="1">
        <v>37399.47</v>
      </c>
      <c r="C4352" s="2">
        <v>43644</v>
      </c>
      <c r="D4352" s="1">
        <v>20622.79</v>
      </c>
      <c r="E4352" s="6">
        <v>39468</v>
      </c>
      <c r="F4352">
        <v>2427.11</v>
      </c>
    </row>
    <row r="4353" spans="1:6" x14ac:dyDescent="0.25">
      <c r="A4353" s="2">
        <v>40515</v>
      </c>
      <c r="B4353" s="1">
        <v>37385.910000000003</v>
      </c>
      <c r="C4353" s="2">
        <v>43647</v>
      </c>
      <c r="D4353" s="1">
        <v>20727.82</v>
      </c>
      <c r="E4353" s="6">
        <v>39469</v>
      </c>
      <c r="F4353">
        <v>2546.88</v>
      </c>
    </row>
    <row r="4354" spans="1:6" x14ac:dyDescent="0.25">
      <c r="A4354" s="2">
        <v>40518</v>
      </c>
      <c r="B4354" s="1">
        <v>37737.129999999997</v>
      </c>
      <c r="C4354" s="2">
        <v>43648</v>
      </c>
      <c r="D4354" s="1">
        <v>20729.07</v>
      </c>
      <c r="E4354" s="6">
        <v>39470</v>
      </c>
      <c r="F4354">
        <v>2524.62</v>
      </c>
    </row>
    <row r="4355" spans="1:6" x14ac:dyDescent="0.25">
      <c r="A4355" s="2">
        <v>40519</v>
      </c>
      <c r="B4355" s="1">
        <v>37880.129999999997</v>
      </c>
      <c r="C4355" s="2">
        <v>43649</v>
      </c>
      <c r="D4355" s="1">
        <v>20770.43</v>
      </c>
      <c r="E4355" s="6">
        <v>39471</v>
      </c>
      <c r="F4355">
        <v>2671.16</v>
      </c>
    </row>
    <row r="4356" spans="1:6" x14ac:dyDescent="0.25">
      <c r="A4356" s="2">
        <v>40520</v>
      </c>
      <c r="B4356" s="1">
        <v>37617.769999999997</v>
      </c>
      <c r="C4356" s="2">
        <v>43650</v>
      </c>
      <c r="D4356" s="1">
        <v>20845.740000000002</v>
      </c>
      <c r="E4356" s="6">
        <v>39472</v>
      </c>
      <c r="F4356">
        <v>2647.59</v>
      </c>
    </row>
    <row r="4357" spans="1:6" x14ac:dyDescent="0.25">
      <c r="A4357" s="2">
        <v>40521</v>
      </c>
      <c r="B4357" s="1">
        <v>37567.39</v>
      </c>
      <c r="C4357" s="2">
        <v>43651</v>
      </c>
      <c r="D4357" s="1">
        <v>20881.95</v>
      </c>
      <c r="E4357" s="6">
        <v>39475</v>
      </c>
      <c r="F4357">
        <v>2658.74</v>
      </c>
    </row>
    <row r="4358" spans="1:6" x14ac:dyDescent="0.25">
      <c r="A4358" s="2">
        <v>40522</v>
      </c>
      <c r="B4358" s="1">
        <v>37677.78</v>
      </c>
      <c r="C4358" s="2">
        <v>43654</v>
      </c>
      <c r="D4358" s="1">
        <v>20883.96</v>
      </c>
      <c r="E4358" s="6">
        <v>39476</v>
      </c>
      <c r="F4358">
        <v>2742.69</v>
      </c>
    </row>
    <row r="4359" spans="1:6" x14ac:dyDescent="0.25">
      <c r="A4359" s="2">
        <v>40525</v>
      </c>
      <c r="B4359" s="1">
        <v>37894.339999999997</v>
      </c>
      <c r="C4359" s="2">
        <v>43655</v>
      </c>
      <c r="D4359" s="1">
        <v>20707.330000000002</v>
      </c>
      <c r="E4359" s="6">
        <v>39477</v>
      </c>
      <c r="F4359">
        <v>2794.53</v>
      </c>
    </row>
    <row r="4360" spans="1:6" x14ac:dyDescent="0.25">
      <c r="A4360" s="2">
        <v>40526</v>
      </c>
      <c r="B4360" s="1">
        <v>37901.040000000001</v>
      </c>
      <c r="C4360" s="2">
        <v>43656</v>
      </c>
      <c r="D4360" s="1">
        <v>20760.77</v>
      </c>
      <c r="E4360" s="6">
        <v>39478</v>
      </c>
      <c r="F4360">
        <v>2788.34</v>
      </c>
    </row>
    <row r="4361" spans="1:6" x14ac:dyDescent="0.25">
      <c r="A4361" s="2">
        <v>40527</v>
      </c>
      <c r="B4361" s="1">
        <v>37676.550000000003</v>
      </c>
      <c r="C4361" s="2">
        <v>43657</v>
      </c>
      <c r="D4361" s="1">
        <v>20698.61</v>
      </c>
      <c r="E4361" s="6">
        <v>39479</v>
      </c>
      <c r="F4361">
        <v>2813.67</v>
      </c>
    </row>
    <row r="4362" spans="1:6" x14ac:dyDescent="0.25">
      <c r="A4362" s="2">
        <v>40528</v>
      </c>
      <c r="B4362" s="1">
        <v>37832.86</v>
      </c>
      <c r="C4362" s="2">
        <v>43658</v>
      </c>
      <c r="D4362" s="1">
        <v>20738.54</v>
      </c>
      <c r="E4362" s="6">
        <v>39482</v>
      </c>
      <c r="F4362">
        <v>2807.97</v>
      </c>
    </row>
    <row r="4363" spans="1:6" x14ac:dyDescent="0.25">
      <c r="A4363" s="2">
        <v>40529</v>
      </c>
      <c r="B4363" s="1">
        <v>37997.339999999997</v>
      </c>
      <c r="C4363" s="2">
        <v>43661</v>
      </c>
      <c r="D4363" s="1">
        <v>20635</v>
      </c>
      <c r="E4363" s="6">
        <v>39483</v>
      </c>
      <c r="F4363">
        <v>2715.33</v>
      </c>
    </row>
    <row r="4364" spans="1:6" x14ac:dyDescent="0.25">
      <c r="A4364" s="2">
        <v>40532</v>
      </c>
      <c r="B4364" s="1">
        <v>37975.480000000003</v>
      </c>
      <c r="C4364" s="2">
        <v>43662</v>
      </c>
      <c r="D4364" s="1">
        <v>20805.87</v>
      </c>
      <c r="E4364" s="6">
        <v>39484</v>
      </c>
      <c r="F4364">
        <v>2745.03</v>
      </c>
    </row>
    <row r="4365" spans="1:6" x14ac:dyDescent="0.25">
      <c r="A4365" s="2">
        <v>40533</v>
      </c>
      <c r="B4365" s="1">
        <v>38230.86</v>
      </c>
      <c r="C4365" s="2">
        <v>43663</v>
      </c>
      <c r="D4365" s="1">
        <v>20839.3</v>
      </c>
      <c r="E4365" s="6">
        <v>39485</v>
      </c>
      <c r="F4365">
        <v>2731.01</v>
      </c>
    </row>
    <row r="4366" spans="1:6" x14ac:dyDescent="0.25">
      <c r="A4366" s="2">
        <v>40534</v>
      </c>
      <c r="B4366" s="1">
        <v>38172.910000000003</v>
      </c>
      <c r="C4366" s="2">
        <v>43664</v>
      </c>
      <c r="D4366" s="1">
        <v>20919.650000000001</v>
      </c>
      <c r="E4366" s="6">
        <v>39486</v>
      </c>
      <c r="F4366">
        <v>2734.93</v>
      </c>
    </row>
    <row r="4367" spans="1:6" x14ac:dyDescent="0.25">
      <c r="A4367" s="2">
        <v>40535</v>
      </c>
      <c r="B4367" s="1">
        <v>38131.47</v>
      </c>
      <c r="C4367" s="2">
        <v>43665</v>
      </c>
      <c r="D4367" s="1">
        <v>20845.29</v>
      </c>
      <c r="E4367" s="6">
        <v>39489</v>
      </c>
      <c r="F4367">
        <v>2774</v>
      </c>
    </row>
    <row r="4368" spans="1:6" x14ac:dyDescent="0.25">
      <c r="A4368" s="2">
        <v>40536</v>
      </c>
      <c r="B4368" s="1">
        <v>38081.07</v>
      </c>
      <c r="C4368" s="2">
        <v>43668</v>
      </c>
      <c r="D4368" s="1">
        <v>20783.490000000002</v>
      </c>
      <c r="E4368" s="6">
        <v>39490</v>
      </c>
      <c r="F4368">
        <v>2826.42</v>
      </c>
    </row>
    <row r="4369" spans="1:6" x14ac:dyDescent="0.25">
      <c r="A4369" s="2">
        <v>40539</v>
      </c>
      <c r="B4369" s="1">
        <v>38132.85</v>
      </c>
      <c r="C4369" s="2">
        <v>43669</v>
      </c>
      <c r="D4369" s="1">
        <v>20729.21</v>
      </c>
      <c r="E4369" s="6">
        <v>39491</v>
      </c>
      <c r="F4369">
        <v>2874.44</v>
      </c>
    </row>
    <row r="4370" spans="1:6" x14ac:dyDescent="0.25">
      <c r="A4370" s="2">
        <v>40540</v>
      </c>
      <c r="B4370" s="1">
        <v>38147.51</v>
      </c>
      <c r="C4370" s="2">
        <v>43670</v>
      </c>
      <c r="D4370" s="1">
        <v>20762.12</v>
      </c>
      <c r="E4370" s="6">
        <v>39492</v>
      </c>
      <c r="F4370">
        <v>2852.31</v>
      </c>
    </row>
    <row r="4371" spans="1:6" x14ac:dyDescent="0.25">
      <c r="A4371" s="2">
        <v>40541</v>
      </c>
      <c r="B4371" s="1">
        <v>38230.199999999997</v>
      </c>
      <c r="C4371" s="2">
        <v>43671</v>
      </c>
      <c r="D4371" s="1">
        <v>20817.150000000001</v>
      </c>
      <c r="E4371" s="6">
        <v>39493</v>
      </c>
      <c r="F4371">
        <v>2830.73</v>
      </c>
    </row>
    <row r="4372" spans="1:6" x14ac:dyDescent="0.25">
      <c r="A4372" s="2">
        <v>40542</v>
      </c>
      <c r="B4372" s="1">
        <v>38243.14</v>
      </c>
      <c r="C4372" s="2">
        <v>43672</v>
      </c>
      <c r="D4372" s="1">
        <v>20692.32</v>
      </c>
      <c r="E4372" s="6">
        <v>39496</v>
      </c>
      <c r="F4372">
        <v>2867.26</v>
      </c>
    </row>
    <row r="4373" spans="1:6" x14ac:dyDescent="0.25">
      <c r="A4373" s="2">
        <v>40543</v>
      </c>
      <c r="B4373" s="1">
        <v>38550.79</v>
      </c>
      <c r="C4373" s="2">
        <v>43676</v>
      </c>
      <c r="D4373" s="1">
        <v>20199.61</v>
      </c>
      <c r="E4373" s="6">
        <v>39497</v>
      </c>
      <c r="F4373">
        <v>2874.14</v>
      </c>
    </row>
    <row r="4374" spans="1:6" x14ac:dyDescent="0.25">
      <c r="A4374" s="2">
        <v>40546</v>
      </c>
      <c r="B4374" s="1">
        <v>38605.800000000003</v>
      </c>
      <c r="C4374" s="2">
        <v>43677</v>
      </c>
      <c r="D4374" s="1">
        <v>19957.259999999998</v>
      </c>
      <c r="E4374" s="6">
        <v>39498</v>
      </c>
      <c r="F4374">
        <v>2911.28</v>
      </c>
    </row>
    <row r="4375" spans="1:6" x14ac:dyDescent="0.25">
      <c r="A4375" s="2">
        <v>40547</v>
      </c>
      <c r="B4375" s="1">
        <v>38542.160000000003</v>
      </c>
      <c r="C4375" s="2">
        <v>43678</v>
      </c>
      <c r="D4375" s="1">
        <v>19862.669999999998</v>
      </c>
      <c r="E4375" s="6">
        <v>39499</v>
      </c>
      <c r="F4375">
        <v>2910.04</v>
      </c>
    </row>
    <row r="4376" spans="1:6" x14ac:dyDescent="0.25">
      <c r="A4376" s="2">
        <v>40548</v>
      </c>
      <c r="B4376" s="1">
        <v>38696.239999999998</v>
      </c>
      <c r="C4376" s="2">
        <v>43679</v>
      </c>
      <c r="D4376" s="1">
        <v>19695.439999999999</v>
      </c>
      <c r="E4376" s="6">
        <v>39500</v>
      </c>
      <c r="F4376">
        <v>2903.84</v>
      </c>
    </row>
    <row r="4377" spans="1:6" x14ac:dyDescent="0.25">
      <c r="A4377" s="2">
        <v>40549</v>
      </c>
      <c r="B4377" s="1">
        <v>38589.67</v>
      </c>
      <c r="C4377" s="2">
        <v>43682</v>
      </c>
      <c r="D4377" s="1">
        <v>19396.96</v>
      </c>
      <c r="E4377" s="6">
        <v>39503</v>
      </c>
      <c r="F4377">
        <v>2937.37</v>
      </c>
    </row>
    <row r="4378" spans="1:6" x14ac:dyDescent="0.25">
      <c r="A4378" s="2">
        <v>40550</v>
      </c>
      <c r="B4378" s="1">
        <v>38600.86</v>
      </c>
      <c r="C4378" s="2">
        <v>43683</v>
      </c>
      <c r="D4378" s="1">
        <v>19338.63</v>
      </c>
      <c r="E4378" s="6">
        <v>39504</v>
      </c>
      <c r="F4378">
        <v>2930.82</v>
      </c>
    </row>
    <row r="4379" spans="1:6" x14ac:dyDescent="0.25">
      <c r="A4379" s="2">
        <v>40553</v>
      </c>
      <c r="B4379" s="1">
        <v>38378.160000000003</v>
      </c>
      <c r="C4379" s="2">
        <v>43684</v>
      </c>
      <c r="D4379" s="1">
        <v>19604.48</v>
      </c>
      <c r="E4379" s="6">
        <v>39505</v>
      </c>
      <c r="F4379">
        <v>2933.11</v>
      </c>
    </row>
    <row r="4380" spans="1:6" x14ac:dyDescent="0.25">
      <c r="A4380" s="2">
        <v>40554</v>
      </c>
      <c r="B4380" s="1">
        <v>38028.81</v>
      </c>
      <c r="C4380" s="2">
        <v>43685</v>
      </c>
      <c r="D4380" s="1">
        <v>19653.96</v>
      </c>
      <c r="E4380" s="6">
        <v>39506</v>
      </c>
      <c r="F4380">
        <v>2903.75</v>
      </c>
    </row>
    <row r="4381" spans="1:6" x14ac:dyDescent="0.25">
      <c r="A4381" s="2">
        <v>40555</v>
      </c>
      <c r="B4381" s="1">
        <v>37963.31</v>
      </c>
      <c r="C4381" s="2">
        <v>43686</v>
      </c>
      <c r="D4381" s="1">
        <v>19487.669999999998</v>
      </c>
      <c r="E4381" s="6">
        <v>39507</v>
      </c>
      <c r="F4381">
        <v>2836.83</v>
      </c>
    </row>
    <row r="4382" spans="1:6" x14ac:dyDescent="0.25">
      <c r="A4382" s="2">
        <v>40556</v>
      </c>
      <c r="B4382" s="1">
        <v>38070.19</v>
      </c>
      <c r="C4382" s="2">
        <v>43689</v>
      </c>
      <c r="D4382" s="1">
        <v>19126.72</v>
      </c>
      <c r="E4382" s="6">
        <v>39510</v>
      </c>
      <c r="F4382">
        <v>2791.71</v>
      </c>
    </row>
    <row r="4383" spans="1:6" x14ac:dyDescent="0.25">
      <c r="A4383" s="2">
        <v>40557</v>
      </c>
      <c r="B4383" s="1">
        <v>37994.720000000001</v>
      </c>
      <c r="C4383" s="2">
        <v>43690</v>
      </c>
      <c r="D4383" s="1">
        <v>19226.189999999999</v>
      </c>
      <c r="E4383" s="6">
        <v>39511</v>
      </c>
      <c r="F4383">
        <v>2751.45</v>
      </c>
    </row>
    <row r="4384" spans="1:6" x14ac:dyDescent="0.25">
      <c r="A4384" s="2">
        <v>40560</v>
      </c>
      <c r="B4384" s="1">
        <v>38096.910000000003</v>
      </c>
      <c r="C4384" s="2">
        <v>43691</v>
      </c>
      <c r="D4384" s="1">
        <v>18955.34</v>
      </c>
      <c r="E4384" s="6">
        <v>39512</v>
      </c>
      <c r="F4384">
        <v>2779.73</v>
      </c>
    </row>
    <row r="4385" spans="1:6" x14ac:dyDescent="0.25">
      <c r="A4385" s="2">
        <v>40561</v>
      </c>
      <c r="B4385" s="1">
        <v>38151.300000000003</v>
      </c>
      <c r="C4385" s="2">
        <v>43692</v>
      </c>
      <c r="D4385" s="1">
        <v>18862.77</v>
      </c>
      <c r="E4385" s="6">
        <v>39513</v>
      </c>
      <c r="F4385">
        <v>2755.63</v>
      </c>
    </row>
    <row r="4386" spans="1:6" x14ac:dyDescent="0.25">
      <c r="A4386" s="2">
        <v>40562</v>
      </c>
      <c r="B4386" s="1">
        <v>37810.160000000003</v>
      </c>
      <c r="C4386" s="2">
        <v>43693</v>
      </c>
      <c r="D4386" s="1">
        <v>18915.650000000001</v>
      </c>
      <c r="E4386" s="6">
        <v>39514</v>
      </c>
      <c r="F4386">
        <v>2740.29</v>
      </c>
    </row>
    <row r="4387" spans="1:6" x14ac:dyDescent="0.25">
      <c r="A4387" s="2">
        <v>40563</v>
      </c>
      <c r="B4387" s="1">
        <v>37584.68</v>
      </c>
      <c r="C4387" s="2">
        <v>43696</v>
      </c>
      <c r="D4387" s="1">
        <v>19112.2</v>
      </c>
      <c r="E4387" s="6">
        <v>39517</v>
      </c>
      <c r="F4387">
        <v>2709.82</v>
      </c>
    </row>
    <row r="4388" spans="1:6" x14ac:dyDescent="0.25">
      <c r="A4388" s="2">
        <v>40564</v>
      </c>
      <c r="B4388" s="1">
        <v>37321.11</v>
      </c>
      <c r="C4388" s="2">
        <v>43697</v>
      </c>
      <c r="D4388" s="1">
        <v>19088.02</v>
      </c>
      <c r="E4388" s="6">
        <v>39518</v>
      </c>
      <c r="F4388">
        <v>2774.98</v>
      </c>
    </row>
    <row r="4389" spans="1:6" x14ac:dyDescent="0.25">
      <c r="A4389" s="2">
        <v>40567</v>
      </c>
      <c r="B4389" s="1">
        <v>37667.9</v>
      </c>
      <c r="C4389" s="2">
        <v>43698</v>
      </c>
      <c r="D4389" s="1">
        <v>18965.52</v>
      </c>
      <c r="E4389" s="6">
        <v>39519</v>
      </c>
      <c r="F4389">
        <v>2848.29</v>
      </c>
    </row>
    <row r="4390" spans="1:6" x14ac:dyDescent="0.25">
      <c r="A4390" s="2">
        <v>40568</v>
      </c>
      <c r="B4390" s="1">
        <v>37470.76</v>
      </c>
      <c r="C4390" s="2">
        <v>43699</v>
      </c>
      <c r="D4390" s="1">
        <v>18833.669999999998</v>
      </c>
      <c r="E4390" s="6">
        <v>39520</v>
      </c>
      <c r="F4390">
        <v>2847.68</v>
      </c>
    </row>
    <row r="4391" spans="1:6" x14ac:dyDescent="0.25">
      <c r="A4391" s="2">
        <v>40569</v>
      </c>
      <c r="B4391" s="1">
        <v>37585.4</v>
      </c>
      <c r="C4391" s="2">
        <v>43700</v>
      </c>
      <c r="D4391" s="1">
        <v>18807.43</v>
      </c>
      <c r="E4391" s="6">
        <v>39521</v>
      </c>
      <c r="F4391">
        <v>2843.61</v>
      </c>
    </row>
    <row r="4392" spans="1:6" x14ac:dyDescent="0.25">
      <c r="A4392" s="2">
        <v>40570</v>
      </c>
      <c r="B4392" s="1">
        <v>37447.699999999997</v>
      </c>
      <c r="C4392" s="2">
        <v>43703</v>
      </c>
      <c r="D4392" s="1">
        <v>18723.7</v>
      </c>
      <c r="E4392" s="6">
        <v>39524</v>
      </c>
      <c r="F4392">
        <v>2835.95</v>
      </c>
    </row>
    <row r="4393" spans="1:6" x14ac:dyDescent="0.25">
      <c r="A4393" s="2">
        <v>40571</v>
      </c>
      <c r="B4393" s="1">
        <v>36839.72</v>
      </c>
      <c r="C4393" s="2">
        <v>43704</v>
      </c>
      <c r="D4393" s="1">
        <v>18866.03</v>
      </c>
      <c r="E4393" s="6">
        <v>39525</v>
      </c>
      <c r="F4393">
        <v>2840.61</v>
      </c>
    </row>
    <row r="4394" spans="1:6" x14ac:dyDescent="0.25">
      <c r="A4394" s="2">
        <v>40574</v>
      </c>
      <c r="B4394" s="1">
        <v>36982.239999999998</v>
      </c>
      <c r="C4394" s="2">
        <v>43705</v>
      </c>
      <c r="D4394" s="1">
        <v>19034.990000000002</v>
      </c>
      <c r="E4394" s="6">
        <v>39526</v>
      </c>
      <c r="F4394">
        <v>2838.45</v>
      </c>
    </row>
    <row r="4395" spans="1:6" x14ac:dyDescent="0.25">
      <c r="A4395" s="2">
        <v>40575</v>
      </c>
      <c r="B4395" s="1">
        <v>37618.1</v>
      </c>
      <c r="C4395" s="2">
        <v>43706</v>
      </c>
      <c r="D4395" s="1">
        <v>19106.75</v>
      </c>
      <c r="E4395" s="6">
        <v>39527</v>
      </c>
      <c r="F4395">
        <v>2842.93</v>
      </c>
    </row>
    <row r="4396" spans="1:6" x14ac:dyDescent="0.25">
      <c r="A4396" s="2">
        <v>40576</v>
      </c>
      <c r="B4396" s="1">
        <v>37948.75</v>
      </c>
      <c r="C4396" s="2">
        <v>43710</v>
      </c>
      <c r="D4396" s="1">
        <v>19279.91</v>
      </c>
      <c r="E4396" s="6">
        <v>39531</v>
      </c>
      <c r="F4396">
        <v>2885.9</v>
      </c>
    </row>
    <row r="4397" spans="1:6" x14ac:dyDescent="0.25">
      <c r="A4397" s="2">
        <v>40577</v>
      </c>
      <c r="B4397" s="1">
        <v>37739.08</v>
      </c>
      <c r="C4397" s="2">
        <v>43711</v>
      </c>
      <c r="D4397" s="1">
        <v>19264.759999999998</v>
      </c>
      <c r="E4397" s="6">
        <v>39532</v>
      </c>
      <c r="F4397">
        <v>2890.19</v>
      </c>
    </row>
    <row r="4398" spans="1:6" x14ac:dyDescent="0.25">
      <c r="A4398" s="2">
        <v>40578</v>
      </c>
      <c r="B4398" s="1">
        <v>37451.839999999997</v>
      </c>
      <c r="C4398" s="2">
        <v>43712</v>
      </c>
      <c r="D4398" s="1">
        <v>19242.27</v>
      </c>
      <c r="E4398" s="6">
        <v>39533</v>
      </c>
      <c r="F4398">
        <v>2866.61</v>
      </c>
    </row>
    <row r="4399" spans="1:6" x14ac:dyDescent="0.25">
      <c r="A4399" s="2">
        <v>40581</v>
      </c>
      <c r="B4399" s="1">
        <v>37451.839999999997</v>
      </c>
      <c r="C4399" s="2">
        <v>43713</v>
      </c>
      <c r="D4399" s="1">
        <v>19487.18</v>
      </c>
      <c r="E4399" s="6">
        <v>39534</v>
      </c>
      <c r="F4399">
        <v>2886.44</v>
      </c>
    </row>
    <row r="4400" spans="1:6" x14ac:dyDescent="0.25">
      <c r="A4400" s="2">
        <v>40582</v>
      </c>
      <c r="B4400" s="1">
        <v>37565.65</v>
      </c>
      <c r="C4400" s="2">
        <v>43714</v>
      </c>
      <c r="D4400" s="1">
        <v>19357.650000000001</v>
      </c>
      <c r="E4400" s="6">
        <v>39535</v>
      </c>
      <c r="F4400">
        <v>2890.4</v>
      </c>
    </row>
    <row r="4401" spans="1:6" x14ac:dyDescent="0.25">
      <c r="A4401" s="2">
        <v>40583</v>
      </c>
      <c r="B4401" s="1">
        <v>36986.94</v>
      </c>
      <c r="C4401" s="2">
        <v>43717</v>
      </c>
      <c r="D4401" s="1">
        <v>19193.23</v>
      </c>
      <c r="E4401" s="6">
        <v>39538</v>
      </c>
      <c r="F4401">
        <v>2902.02</v>
      </c>
    </row>
    <row r="4402" spans="1:6" x14ac:dyDescent="0.25">
      <c r="A4402" s="2">
        <v>40584</v>
      </c>
      <c r="B4402" s="1">
        <v>36652.129999999997</v>
      </c>
      <c r="C4402" s="2">
        <v>43718</v>
      </c>
      <c r="D4402" s="1">
        <v>19211.419999999998</v>
      </c>
      <c r="E4402" s="6">
        <v>39539</v>
      </c>
      <c r="F4402">
        <v>2921.37</v>
      </c>
    </row>
    <row r="4403" spans="1:6" x14ac:dyDescent="0.25">
      <c r="A4403" s="2">
        <v>40585</v>
      </c>
      <c r="B4403" s="1">
        <v>37011.49</v>
      </c>
      <c r="C4403" s="2">
        <v>43719</v>
      </c>
      <c r="D4403" s="1">
        <v>19328.810000000001</v>
      </c>
      <c r="E4403" s="6">
        <v>39540</v>
      </c>
      <c r="F4403">
        <v>2899.06</v>
      </c>
    </row>
    <row r="4404" spans="1:6" x14ac:dyDescent="0.25">
      <c r="A4404" s="2">
        <v>40588</v>
      </c>
      <c r="B4404" s="1">
        <v>36998.93</v>
      </c>
      <c r="C4404" s="2">
        <v>43720</v>
      </c>
      <c r="D4404" s="1">
        <v>19416.72</v>
      </c>
      <c r="E4404" s="6">
        <v>39541</v>
      </c>
      <c r="F4404">
        <v>2918.51</v>
      </c>
    </row>
    <row r="4405" spans="1:6" x14ac:dyDescent="0.25">
      <c r="A4405" s="2">
        <v>40589</v>
      </c>
      <c r="B4405" s="1">
        <v>36951.25</v>
      </c>
      <c r="C4405" s="2">
        <v>43721</v>
      </c>
      <c r="D4405" s="1">
        <v>19416.32</v>
      </c>
      <c r="E4405" s="6">
        <v>39542</v>
      </c>
      <c r="F4405">
        <v>2937.1</v>
      </c>
    </row>
    <row r="4406" spans="1:6" x14ac:dyDescent="0.25">
      <c r="A4406" s="2">
        <v>40590</v>
      </c>
      <c r="B4406" s="1">
        <v>37074.93</v>
      </c>
      <c r="C4406" s="2">
        <v>43724</v>
      </c>
      <c r="D4406" s="1">
        <v>19468.259999999998</v>
      </c>
      <c r="E4406" s="6">
        <v>39545</v>
      </c>
      <c r="F4406">
        <v>2946.42</v>
      </c>
    </row>
    <row r="4407" spans="1:6" x14ac:dyDescent="0.25">
      <c r="A4407" s="2">
        <v>40591</v>
      </c>
      <c r="B4407" s="1">
        <v>37226.43</v>
      </c>
      <c r="C4407" s="2">
        <v>43725</v>
      </c>
      <c r="D4407" s="1">
        <v>19485.46</v>
      </c>
      <c r="E4407" s="6">
        <v>39546</v>
      </c>
      <c r="F4407">
        <v>2941.55</v>
      </c>
    </row>
    <row r="4408" spans="1:6" x14ac:dyDescent="0.25">
      <c r="A4408" s="2">
        <v>40592</v>
      </c>
      <c r="B4408" s="1">
        <v>37522.300000000003</v>
      </c>
      <c r="C4408" s="2">
        <v>43726</v>
      </c>
      <c r="D4408" s="1">
        <v>19506.98</v>
      </c>
      <c r="E4408" s="6">
        <v>39547</v>
      </c>
      <c r="F4408">
        <v>2946</v>
      </c>
    </row>
    <row r="4409" spans="1:6" x14ac:dyDescent="0.25">
      <c r="A4409" s="2">
        <v>40595</v>
      </c>
      <c r="B4409" s="1">
        <v>37242.050000000003</v>
      </c>
      <c r="C4409" s="2">
        <v>43727</v>
      </c>
      <c r="D4409" s="1">
        <v>19491.36</v>
      </c>
      <c r="E4409" s="6">
        <v>39548</v>
      </c>
      <c r="F4409">
        <v>2938.76</v>
      </c>
    </row>
    <row r="4410" spans="1:6" x14ac:dyDescent="0.25">
      <c r="A4410" s="2">
        <v>40596</v>
      </c>
      <c r="B4410" s="1">
        <v>36781.550000000003</v>
      </c>
      <c r="C4410" s="2">
        <v>43728</v>
      </c>
      <c r="D4410" s="1">
        <v>19455.72</v>
      </c>
      <c r="E4410" s="6">
        <v>39549</v>
      </c>
      <c r="F4410">
        <v>2947.46</v>
      </c>
    </row>
    <row r="4411" spans="1:6" x14ac:dyDescent="0.25">
      <c r="A4411" s="2">
        <v>40597</v>
      </c>
      <c r="B4411" s="1">
        <v>36464.07</v>
      </c>
      <c r="C4411" s="2">
        <v>43731</v>
      </c>
      <c r="D4411" s="1">
        <v>19370.14</v>
      </c>
      <c r="E4411" s="6">
        <v>39552</v>
      </c>
      <c r="F4411">
        <v>2966.38</v>
      </c>
    </row>
    <row r="4412" spans="1:6" x14ac:dyDescent="0.25">
      <c r="A4412" s="2">
        <v>40598</v>
      </c>
      <c r="B4412" s="1">
        <v>36446.559999999998</v>
      </c>
      <c r="C4412" s="2">
        <v>43732</v>
      </c>
      <c r="D4412" s="1">
        <v>19371.18</v>
      </c>
      <c r="E4412" s="6">
        <v>39553</v>
      </c>
      <c r="F4412">
        <v>2996.76</v>
      </c>
    </row>
    <row r="4413" spans="1:6" x14ac:dyDescent="0.25">
      <c r="A4413" s="2">
        <v>40599</v>
      </c>
      <c r="B4413" s="1">
        <v>36880.199999999997</v>
      </c>
      <c r="C4413" s="2">
        <v>43733</v>
      </c>
      <c r="D4413" s="1">
        <v>19391.8</v>
      </c>
      <c r="E4413" s="6">
        <v>39554</v>
      </c>
      <c r="F4413">
        <v>3027.91</v>
      </c>
    </row>
    <row r="4414" spans="1:6" x14ac:dyDescent="0.25">
      <c r="A4414" s="2">
        <v>40602</v>
      </c>
      <c r="B4414" s="1">
        <v>37019.699999999997</v>
      </c>
      <c r="C4414" s="2">
        <v>43734</v>
      </c>
      <c r="D4414" s="1">
        <v>19630.64</v>
      </c>
      <c r="E4414" s="6">
        <v>39555</v>
      </c>
      <c r="F4414">
        <v>3034.16</v>
      </c>
    </row>
    <row r="4415" spans="1:6" x14ac:dyDescent="0.25">
      <c r="A4415" s="2">
        <v>40603</v>
      </c>
      <c r="B4415" s="1">
        <v>36768.089999999997</v>
      </c>
      <c r="C4415" s="2">
        <v>43735</v>
      </c>
      <c r="D4415" s="1">
        <v>19750.349999999999</v>
      </c>
      <c r="E4415" s="6">
        <v>39556</v>
      </c>
      <c r="F4415">
        <v>3064.5</v>
      </c>
    </row>
    <row r="4416" spans="1:6" x14ac:dyDescent="0.25">
      <c r="A4416" s="2">
        <v>40604</v>
      </c>
      <c r="B4416" s="1">
        <v>36863.53</v>
      </c>
      <c r="C4416" s="2">
        <v>43738</v>
      </c>
      <c r="D4416" s="1">
        <v>19602.71</v>
      </c>
      <c r="E4416" s="6">
        <v>39559</v>
      </c>
      <c r="F4416">
        <v>3089.36</v>
      </c>
    </row>
    <row r="4417" spans="1:6" x14ac:dyDescent="0.25">
      <c r="A4417" s="2">
        <v>40605</v>
      </c>
      <c r="B4417" s="1">
        <v>37132.980000000003</v>
      </c>
      <c r="C4417" s="2">
        <v>43739</v>
      </c>
      <c r="D4417" s="1">
        <v>19249.810000000001</v>
      </c>
      <c r="E4417" s="6">
        <v>39560</v>
      </c>
      <c r="F4417">
        <v>3043.85</v>
      </c>
    </row>
    <row r="4418" spans="1:6" x14ac:dyDescent="0.25">
      <c r="A4418" s="2">
        <v>40606</v>
      </c>
      <c r="B4418" s="1">
        <v>36900.839999999997</v>
      </c>
      <c r="C4418" s="2">
        <v>43740</v>
      </c>
      <c r="D4418" s="1">
        <v>19008.189999999999</v>
      </c>
      <c r="E4418" s="6">
        <v>39561</v>
      </c>
      <c r="F4418">
        <v>3017.54</v>
      </c>
    </row>
    <row r="4419" spans="1:6" x14ac:dyDescent="0.25">
      <c r="A4419" s="2">
        <v>40609</v>
      </c>
      <c r="B4419" s="1">
        <v>36603.300000000003</v>
      </c>
      <c r="C4419" s="2">
        <v>43741</v>
      </c>
      <c r="D4419" s="1">
        <v>18990.27</v>
      </c>
      <c r="E4419" s="6">
        <v>39562</v>
      </c>
      <c r="F4419">
        <v>3021.28</v>
      </c>
    </row>
    <row r="4420" spans="1:6" x14ac:dyDescent="0.25">
      <c r="A4420" s="2">
        <v>40610</v>
      </c>
      <c r="B4420" s="1">
        <v>36688.120000000003</v>
      </c>
      <c r="C4420" s="2">
        <v>43742</v>
      </c>
      <c r="D4420" s="1">
        <v>19270.23</v>
      </c>
      <c r="E4420" s="6">
        <v>39563</v>
      </c>
      <c r="F4420">
        <v>3019.58</v>
      </c>
    </row>
    <row r="4421" spans="1:6" x14ac:dyDescent="0.25">
      <c r="A4421" s="2">
        <v>40611</v>
      </c>
      <c r="B4421" s="1">
        <v>36450.19</v>
      </c>
      <c r="C4421" s="2">
        <v>43745</v>
      </c>
      <c r="D4421" s="1">
        <v>19232.36</v>
      </c>
      <c r="E4421" s="6">
        <v>39566</v>
      </c>
      <c r="F4421">
        <v>3006.48</v>
      </c>
    </row>
    <row r="4422" spans="1:6" x14ac:dyDescent="0.25">
      <c r="A4422" s="2">
        <v>40612</v>
      </c>
      <c r="B4422" s="1">
        <v>35891.410000000003</v>
      </c>
      <c r="C4422" s="2">
        <v>43747</v>
      </c>
      <c r="D4422" s="1">
        <v>19059.650000000001</v>
      </c>
      <c r="E4422" s="6">
        <v>39567</v>
      </c>
      <c r="F4422">
        <v>2967</v>
      </c>
    </row>
    <row r="4423" spans="1:6" x14ac:dyDescent="0.25">
      <c r="A4423" s="2">
        <v>40613</v>
      </c>
      <c r="B4423" s="1">
        <v>36091.22</v>
      </c>
      <c r="C4423" s="2">
        <v>43748</v>
      </c>
      <c r="D4423" s="1">
        <v>19034.39</v>
      </c>
      <c r="E4423" s="6">
        <v>39568</v>
      </c>
      <c r="F4423">
        <v>2989.41</v>
      </c>
    </row>
    <row r="4424" spans="1:6" x14ac:dyDescent="0.25">
      <c r="A4424" s="2">
        <v>40616</v>
      </c>
      <c r="B4424" s="1">
        <v>36205.760000000002</v>
      </c>
      <c r="C4424" s="2">
        <v>43749</v>
      </c>
      <c r="D4424" s="1">
        <v>19284.68</v>
      </c>
      <c r="E4424" s="6">
        <v>39570</v>
      </c>
      <c r="F4424">
        <v>2997.84</v>
      </c>
    </row>
    <row r="4425" spans="1:6" x14ac:dyDescent="0.25">
      <c r="A4425" s="2">
        <v>40617</v>
      </c>
      <c r="B4425" s="1">
        <v>36012.17</v>
      </c>
      <c r="C4425" s="2">
        <v>43752</v>
      </c>
      <c r="D4425" s="1">
        <v>19401.490000000002</v>
      </c>
      <c r="E4425" s="6">
        <v>39573</v>
      </c>
      <c r="F4425">
        <v>2979.35</v>
      </c>
    </row>
    <row r="4426" spans="1:6" x14ac:dyDescent="0.25">
      <c r="A4426" s="2">
        <v>40618</v>
      </c>
      <c r="B4426" s="1">
        <v>35655.31</v>
      </c>
      <c r="C4426" s="2">
        <v>43753</v>
      </c>
      <c r="D4426" s="1">
        <v>19405.79</v>
      </c>
      <c r="E4426" s="6">
        <v>39574</v>
      </c>
      <c r="F4426">
        <v>2957.49</v>
      </c>
    </row>
    <row r="4427" spans="1:6" x14ac:dyDescent="0.25">
      <c r="A4427" s="2">
        <v>40619</v>
      </c>
      <c r="B4427" s="1">
        <v>35621.68</v>
      </c>
      <c r="C4427" s="2">
        <v>43754</v>
      </c>
      <c r="D4427" s="1">
        <v>19355.12</v>
      </c>
      <c r="E4427" s="6">
        <v>39575</v>
      </c>
      <c r="F4427">
        <v>2924.43</v>
      </c>
    </row>
    <row r="4428" spans="1:6" x14ac:dyDescent="0.25">
      <c r="A4428" s="2">
        <v>40620</v>
      </c>
      <c r="B4428" s="1">
        <v>35418.5</v>
      </c>
      <c r="C4428" s="2">
        <v>43755</v>
      </c>
      <c r="D4428" s="1">
        <v>19298.57</v>
      </c>
      <c r="E4428" s="6">
        <v>39576</v>
      </c>
      <c r="F4428">
        <v>2922.17</v>
      </c>
    </row>
    <row r="4429" spans="1:6" x14ac:dyDescent="0.25">
      <c r="A4429" s="2">
        <v>40623</v>
      </c>
      <c r="B4429" s="1">
        <v>35418.5</v>
      </c>
      <c r="C4429" s="2">
        <v>43756</v>
      </c>
      <c r="D4429" s="1">
        <v>19407.98</v>
      </c>
      <c r="E4429" s="6">
        <v>39577</v>
      </c>
      <c r="F4429">
        <v>2919.68</v>
      </c>
    </row>
    <row r="4430" spans="1:6" x14ac:dyDescent="0.25">
      <c r="A4430" s="2">
        <v>40624</v>
      </c>
      <c r="B4430" s="1">
        <v>35925.35</v>
      </c>
      <c r="C4430" s="2">
        <v>43759</v>
      </c>
      <c r="D4430" s="1">
        <v>19284.830000000002</v>
      </c>
      <c r="E4430" s="6">
        <v>39580</v>
      </c>
      <c r="F4430">
        <v>2906.72</v>
      </c>
    </row>
    <row r="4431" spans="1:6" x14ac:dyDescent="0.25">
      <c r="A4431" s="2">
        <v>40625</v>
      </c>
      <c r="B4431" s="1">
        <v>36546.620000000003</v>
      </c>
      <c r="C4431" s="2">
        <v>43760</v>
      </c>
      <c r="D4431" s="1">
        <v>19402.990000000002</v>
      </c>
      <c r="E4431" s="6">
        <v>39581</v>
      </c>
      <c r="F4431">
        <v>2896.14</v>
      </c>
    </row>
    <row r="4432" spans="1:6" x14ac:dyDescent="0.25">
      <c r="A4432" s="2">
        <v>40626</v>
      </c>
      <c r="B4432" s="1">
        <v>36872.379999999997</v>
      </c>
      <c r="C4432" s="2">
        <v>43761</v>
      </c>
      <c r="D4432" s="1">
        <v>19502.96</v>
      </c>
      <c r="E4432" s="6">
        <v>39582</v>
      </c>
      <c r="F4432">
        <v>2909.31</v>
      </c>
    </row>
    <row r="4433" spans="1:6" x14ac:dyDescent="0.25">
      <c r="A4433" s="2">
        <v>40627</v>
      </c>
      <c r="B4433" s="1">
        <v>36784.269999999997</v>
      </c>
      <c r="C4433" s="2">
        <v>43762</v>
      </c>
      <c r="D4433" s="1">
        <v>19600.580000000002</v>
      </c>
      <c r="E4433" s="6">
        <v>39583</v>
      </c>
      <c r="F4433">
        <v>2918.57</v>
      </c>
    </row>
    <row r="4434" spans="1:6" x14ac:dyDescent="0.25">
      <c r="A4434" s="2">
        <v>40630</v>
      </c>
      <c r="B4434" s="1">
        <v>36767.86</v>
      </c>
      <c r="C4434" s="2">
        <v>43763</v>
      </c>
      <c r="D4434" s="1">
        <v>19518.939999999999</v>
      </c>
      <c r="E4434" s="6">
        <v>39584</v>
      </c>
      <c r="F4434">
        <v>2963.84</v>
      </c>
    </row>
    <row r="4435" spans="1:6" x14ac:dyDescent="0.25">
      <c r="A4435" s="2">
        <v>40631</v>
      </c>
      <c r="B4435" s="1">
        <v>36795.89</v>
      </c>
      <c r="C4435" s="2">
        <v>43766</v>
      </c>
      <c r="D4435" s="1">
        <v>19561.490000000002</v>
      </c>
      <c r="E4435" s="6">
        <v>39587</v>
      </c>
      <c r="F4435">
        <v>2988.12</v>
      </c>
    </row>
    <row r="4436" spans="1:6" x14ac:dyDescent="0.25">
      <c r="A4436" s="2">
        <v>40632</v>
      </c>
      <c r="B4436" s="1">
        <v>37210.269999999997</v>
      </c>
      <c r="C4436" s="2">
        <v>43767</v>
      </c>
      <c r="D4436" s="1">
        <v>19719.8</v>
      </c>
      <c r="E4436" s="6">
        <v>39588</v>
      </c>
      <c r="F4436">
        <v>3021.02</v>
      </c>
    </row>
    <row r="4437" spans="1:6" x14ac:dyDescent="0.25">
      <c r="A4437" s="2">
        <v>40633</v>
      </c>
      <c r="B4437" s="1">
        <v>37440.51</v>
      </c>
      <c r="C4437" s="2">
        <v>43768</v>
      </c>
      <c r="D4437" s="1">
        <v>19690.62</v>
      </c>
      <c r="E4437" s="6">
        <v>39590</v>
      </c>
      <c r="F4437">
        <v>3025.46</v>
      </c>
    </row>
    <row r="4438" spans="1:6" x14ac:dyDescent="0.25">
      <c r="A4438" s="2">
        <v>40634</v>
      </c>
      <c r="B4438" s="1">
        <v>37775.07</v>
      </c>
      <c r="C4438" s="2">
        <v>43769</v>
      </c>
      <c r="D4438" s="1">
        <v>19904.87</v>
      </c>
      <c r="E4438" s="6">
        <v>39591</v>
      </c>
      <c r="F4438">
        <v>3026.91</v>
      </c>
    </row>
    <row r="4439" spans="1:6" x14ac:dyDescent="0.25">
      <c r="A4439" s="2">
        <v>40637</v>
      </c>
      <c r="B4439" s="1">
        <v>37903.58</v>
      </c>
      <c r="C4439" s="2">
        <v>43773</v>
      </c>
      <c r="D4439" s="1">
        <v>20079.560000000001</v>
      </c>
      <c r="E4439" s="6">
        <v>39594</v>
      </c>
      <c r="F4439">
        <v>3053.02</v>
      </c>
    </row>
    <row r="4440" spans="1:6" x14ac:dyDescent="0.25">
      <c r="A4440" s="2">
        <v>40638</v>
      </c>
      <c r="B4440" s="1">
        <v>37832.959999999999</v>
      </c>
      <c r="C4440" s="2">
        <v>43774</v>
      </c>
      <c r="D4440" s="1">
        <v>20067.57</v>
      </c>
      <c r="E4440" s="6">
        <v>39595</v>
      </c>
      <c r="F4440">
        <v>3066.78</v>
      </c>
    </row>
    <row r="4441" spans="1:6" x14ac:dyDescent="0.25">
      <c r="A4441" s="2">
        <v>40639</v>
      </c>
      <c r="B4441" s="1">
        <v>37861.81</v>
      </c>
      <c r="C4441" s="2">
        <v>43775</v>
      </c>
      <c r="D4441" s="1">
        <v>20065.189999999999</v>
      </c>
      <c r="E4441" s="6">
        <v>39596</v>
      </c>
      <c r="F4441">
        <v>3070.33</v>
      </c>
    </row>
    <row r="4442" spans="1:6" x14ac:dyDescent="0.25">
      <c r="A4442" s="2">
        <v>40640</v>
      </c>
      <c r="B4442" s="1">
        <v>37471.54</v>
      </c>
      <c r="C4442" s="2">
        <v>43776</v>
      </c>
      <c r="D4442" s="1">
        <v>20140.82</v>
      </c>
      <c r="E4442" s="6">
        <v>39597</v>
      </c>
      <c r="F4442">
        <v>3096.12</v>
      </c>
    </row>
    <row r="4443" spans="1:6" x14ac:dyDescent="0.25">
      <c r="A4443" s="2">
        <v>40641</v>
      </c>
      <c r="B4443" s="1">
        <v>37471.72</v>
      </c>
      <c r="C4443" s="2">
        <v>43777</v>
      </c>
      <c r="D4443" s="1">
        <v>19853.8</v>
      </c>
      <c r="E4443" s="6">
        <v>39598</v>
      </c>
      <c r="F4443">
        <v>3048.85</v>
      </c>
    </row>
    <row r="4444" spans="1:6" x14ac:dyDescent="0.25">
      <c r="A4444" s="2">
        <v>40644</v>
      </c>
      <c r="B4444" s="1">
        <v>37590.67</v>
      </c>
      <c r="C4444" s="2">
        <v>43780</v>
      </c>
      <c r="D4444" s="1">
        <v>19767</v>
      </c>
      <c r="E4444" s="6">
        <v>39601</v>
      </c>
      <c r="F4444">
        <v>3044.94</v>
      </c>
    </row>
    <row r="4445" spans="1:6" x14ac:dyDescent="0.25">
      <c r="A4445" s="2">
        <v>40645</v>
      </c>
      <c r="B4445" s="1">
        <v>37321.800000000003</v>
      </c>
      <c r="C4445" s="2">
        <v>43781</v>
      </c>
      <c r="D4445" s="1">
        <v>19771.080000000002</v>
      </c>
      <c r="E4445" s="6">
        <v>39602</v>
      </c>
      <c r="F4445">
        <v>3043.23</v>
      </c>
    </row>
    <row r="4446" spans="1:6" x14ac:dyDescent="0.25">
      <c r="A4446" s="2">
        <v>40646</v>
      </c>
      <c r="B4446" s="1">
        <v>37347.69</v>
      </c>
      <c r="C4446" s="2">
        <v>43782</v>
      </c>
      <c r="D4446" s="1">
        <v>19716.28</v>
      </c>
      <c r="E4446" s="6">
        <v>39603</v>
      </c>
      <c r="F4446">
        <v>3048.17</v>
      </c>
    </row>
    <row r="4447" spans="1:6" x14ac:dyDescent="0.25">
      <c r="A4447" s="2">
        <v>40647</v>
      </c>
      <c r="B4447" s="1">
        <v>37069.96</v>
      </c>
      <c r="C4447" s="2">
        <v>43783</v>
      </c>
      <c r="D4447" s="1">
        <v>19581.080000000002</v>
      </c>
      <c r="E4447" s="6">
        <v>39604</v>
      </c>
      <c r="F4447">
        <v>3080.14</v>
      </c>
    </row>
    <row r="4448" spans="1:6" x14ac:dyDescent="0.25">
      <c r="A4448" s="2">
        <v>40648</v>
      </c>
      <c r="B4448" s="1">
        <v>36988.379999999997</v>
      </c>
      <c r="C4448" s="2">
        <v>43784</v>
      </c>
      <c r="D4448" s="1">
        <v>19700.669999999998</v>
      </c>
      <c r="E4448" s="6">
        <v>39605</v>
      </c>
      <c r="F4448">
        <v>3017.39</v>
      </c>
    </row>
    <row r="4449" spans="1:6" x14ac:dyDescent="0.25">
      <c r="A4449" s="2">
        <v>40651</v>
      </c>
      <c r="B4449" s="1">
        <v>36332.1</v>
      </c>
      <c r="C4449" s="2">
        <v>43787</v>
      </c>
      <c r="D4449" s="1">
        <v>19742.8</v>
      </c>
      <c r="E4449" s="6">
        <v>39608</v>
      </c>
      <c r="F4449">
        <v>3018.14</v>
      </c>
    </row>
    <row r="4450" spans="1:6" x14ac:dyDescent="0.25">
      <c r="A4450" s="2">
        <v>40652</v>
      </c>
      <c r="B4450" s="1">
        <v>36440.22</v>
      </c>
      <c r="C4450" s="2">
        <v>43788</v>
      </c>
      <c r="D4450" s="1">
        <v>19743.22</v>
      </c>
      <c r="E4450" s="6">
        <v>39609</v>
      </c>
      <c r="F4450">
        <v>3018.08</v>
      </c>
    </row>
    <row r="4451" spans="1:6" x14ac:dyDescent="0.25">
      <c r="A4451" s="2">
        <v>40653</v>
      </c>
      <c r="B4451" s="1">
        <v>36816.31</v>
      </c>
      <c r="C4451" s="2">
        <v>43789</v>
      </c>
      <c r="D4451" s="1">
        <v>19702.21</v>
      </c>
      <c r="E4451" s="6">
        <v>39610</v>
      </c>
      <c r="F4451">
        <v>3000.58</v>
      </c>
    </row>
    <row r="4452" spans="1:6" x14ac:dyDescent="0.25">
      <c r="A4452" s="2">
        <v>40654</v>
      </c>
      <c r="B4452" s="1">
        <v>36816.31</v>
      </c>
      <c r="C4452" s="2">
        <v>43790</v>
      </c>
      <c r="D4452" s="1">
        <v>19753.04</v>
      </c>
      <c r="E4452" s="6">
        <v>39611</v>
      </c>
      <c r="F4452">
        <v>3050.08</v>
      </c>
    </row>
    <row r="4453" spans="1:6" x14ac:dyDescent="0.25">
      <c r="A4453" s="2">
        <v>40655</v>
      </c>
      <c r="B4453" s="1">
        <v>36816.31</v>
      </c>
      <c r="C4453" s="2">
        <v>43791</v>
      </c>
      <c r="D4453" s="1">
        <v>19885.650000000001</v>
      </c>
      <c r="E4453" s="6">
        <v>39612</v>
      </c>
      <c r="F4453">
        <v>3067.6</v>
      </c>
    </row>
    <row r="4454" spans="1:6" x14ac:dyDescent="0.25">
      <c r="A4454" s="2">
        <v>40658</v>
      </c>
      <c r="B4454" s="1">
        <v>36860.68</v>
      </c>
      <c r="C4454" s="2">
        <v>43794</v>
      </c>
      <c r="D4454" s="1">
        <v>19971.599999999999</v>
      </c>
      <c r="E4454" s="6">
        <v>39615</v>
      </c>
      <c r="F4454">
        <v>3024.38</v>
      </c>
    </row>
    <row r="4455" spans="1:6" x14ac:dyDescent="0.25">
      <c r="A4455" s="2">
        <v>40659</v>
      </c>
      <c r="B4455" s="1">
        <v>36892.239999999998</v>
      </c>
      <c r="C4455" s="2">
        <v>43795</v>
      </c>
      <c r="D4455" s="1">
        <v>19965.93</v>
      </c>
      <c r="E4455" s="6">
        <v>39616</v>
      </c>
      <c r="F4455">
        <v>3038.33</v>
      </c>
    </row>
    <row r="4456" spans="1:6" x14ac:dyDescent="0.25">
      <c r="A4456" s="2">
        <v>40660</v>
      </c>
      <c r="B4456" s="1">
        <v>36826.93</v>
      </c>
      <c r="C4456" s="2">
        <v>43796</v>
      </c>
      <c r="D4456" s="1">
        <v>19942.330000000002</v>
      </c>
      <c r="E4456" s="6">
        <v>39617</v>
      </c>
      <c r="F4456">
        <v>3050.92</v>
      </c>
    </row>
    <row r="4457" spans="1:6" x14ac:dyDescent="0.25">
      <c r="A4457" s="2">
        <v>40661</v>
      </c>
      <c r="B4457" s="1">
        <v>36722.639999999999</v>
      </c>
      <c r="C4457" s="2">
        <v>43797</v>
      </c>
      <c r="D4457" s="1">
        <v>20055.57</v>
      </c>
      <c r="E4457" s="6">
        <v>39618</v>
      </c>
      <c r="F4457">
        <v>3072.18</v>
      </c>
    </row>
    <row r="4458" spans="1:6" x14ac:dyDescent="0.25">
      <c r="A4458" s="2">
        <v>40662</v>
      </c>
      <c r="B4458" s="1">
        <v>36962.620000000003</v>
      </c>
      <c r="C4458" s="2">
        <v>43798</v>
      </c>
      <c r="D4458" s="1">
        <v>20078</v>
      </c>
      <c r="E4458" s="6">
        <v>39619</v>
      </c>
      <c r="F4458">
        <v>3035.16</v>
      </c>
    </row>
    <row r="4459" spans="1:6" x14ac:dyDescent="0.25">
      <c r="A4459" s="2">
        <v>40665</v>
      </c>
      <c r="B4459" s="1">
        <v>36592.61</v>
      </c>
      <c r="C4459" s="2">
        <v>43801</v>
      </c>
      <c r="D4459" s="1">
        <v>20044.400000000001</v>
      </c>
      <c r="E4459" s="6">
        <v>39622</v>
      </c>
      <c r="F4459">
        <v>3047.29</v>
      </c>
    </row>
    <row r="4460" spans="1:6" x14ac:dyDescent="0.25">
      <c r="A4460" s="2">
        <v>40666</v>
      </c>
      <c r="B4460" s="1">
        <v>35873.21</v>
      </c>
      <c r="C4460" s="2">
        <v>43802</v>
      </c>
      <c r="D4460" s="1">
        <v>19759.25</v>
      </c>
      <c r="E4460" s="6">
        <v>39623</v>
      </c>
      <c r="F4460">
        <v>3045.98</v>
      </c>
    </row>
    <row r="4461" spans="1:6" x14ac:dyDescent="0.25">
      <c r="A4461" s="2">
        <v>40667</v>
      </c>
      <c r="B4461" s="1">
        <v>35531.22</v>
      </c>
      <c r="C4461" s="2">
        <v>43803</v>
      </c>
      <c r="D4461" s="1">
        <v>19766.89</v>
      </c>
      <c r="E4461" s="6">
        <v>39624</v>
      </c>
      <c r="F4461">
        <v>3077.56</v>
      </c>
    </row>
    <row r="4462" spans="1:6" x14ac:dyDescent="0.25">
      <c r="A4462" s="2">
        <v>40668</v>
      </c>
      <c r="B4462" s="1">
        <v>35325.089999999997</v>
      </c>
      <c r="C4462" s="2">
        <v>43804</v>
      </c>
      <c r="D4462" s="1">
        <v>19769.52</v>
      </c>
      <c r="E4462" s="6">
        <v>39625</v>
      </c>
      <c r="F4462">
        <v>3042.98</v>
      </c>
    </row>
    <row r="4463" spans="1:6" x14ac:dyDescent="0.25">
      <c r="A4463" s="2">
        <v>40669</v>
      </c>
      <c r="B4463" s="1">
        <v>35212.230000000003</v>
      </c>
      <c r="C4463" s="2">
        <v>43805</v>
      </c>
      <c r="D4463" s="1">
        <v>19874.38</v>
      </c>
      <c r="E4463" s="6">
        <v>39626</v>
      </c>
      <c r="F4463">
        <v>3025.1</v>
      </c>
    </row>
    <row r="4464" spans="1:6" x14ac:dyDescent="0.25">
      <c r="A4464" s="2">
        <v>40672</v>
      </c>
      <c r="B4464" s="1">
        <v>35467.01</v>
      </c>
      <c r="C4464" s="2">
        <v>43808</v>
      </c>
      <c r="D4464" s="1">
        <v>19779.52</v>
      </c>
      <c r="E4464" s="6">
        <v>39629</v>
      </c>
      <c r="F4464">
        <v>2999.9</v>
      </c>
    </row>
    <row r="4465" spans="1:6" x14ac:dyDescent="0.25">
      <c r="A4465" s="2">
        <v>40673</v>
      </c>
      <c r="B4465" s="1">
        <v>35678.92</v>
      </c>
      <c r="C4465" s="2">
        <v>43809</v>
      </c>
      <c r="D4465" s="1">
        <v>19925.830000000002</v>
      </c>
      <c r="E4465" s="6">
        <v>39630</v>
      </c>
      <c r="F4465">
        <v>2952.88</v>
      </c>
    </row>
    <row r="4466" spans="1:6" x14ac:dyDescent="0.25">
      <c r="A4466" s="2">
        <v>40674</v>
      </c>
      <c r="B4466" s="1">
        <v>35380.53</v>
      </c>
      <c r="C4466" s="2">
        <v>43810</v>
      </c>
      <c r="D4466" s="1">
        <v>20022.73</v>
      </c>
      <c r="E4466" s="6">
        <v>39631</v>
      </c>
      <c r="F4466">
        <v>2839.89</v>
      </c>
    </row>
    <row r="4467" spans="1:6" x14ac:dyDescent="0.25">
      <c r="A4467" s="2">
        <v>40675</v>
      </c>
      <c r="B4467" s="1">
        <v>35161.26</v>
      </c>
      <c r="C4467" s="2">
        <v>43811</v>
      </c>
      <c r="D4467" s="1">
        <v>20103.93</v>
      </c>
      <c r="E4467" s="6">
        <v>39632</v>
      </c>
      <c r="F4467">
        <v>2758.83</v>
      </c>
    </row>
    <row r="4468" spans="1:6" x14ac:dyDescent="0.25">
      <c r="A4468" s="2">
        <v>40676</v>
      </c>
      <c r="B4468" s="1">
        <v>35045.14</v>
      </c>
      <c r="C4468" s="2">
        <v>43812</v>
      </c>
      <c r="D4468" s="1">
        <v>20096.560000000001</v>
      </c>
      <c r="E4468" s="6">
        <v>39633</v>
      </c>
      <c r="F4468">
        <v>2768.52</v>
      </c>
    </row>
    <row r="4469" spans="1:6" x14ac:dyDescent="0.25">
      <c r="A4469" s="2">
        <v>40679</v>
      </c>
      <c r="B4469" s="1">
        <v>35130.6</v>
      </c>
      <c r="C4469" s="2">
        <v>43815</v>
      </c>
      <c r="D4469" s="1">
        <v>20010.54</v>
      </c>
      <c r="E4469" s="6">
        <v>39636</v>
      </c>
      <c r="F4469">
        <v>2796.43</v>
      </c>
    </row>
    <row r="4470" spans="1:6" x14ac:dyDescent="0.25">
      <c r="A4470" s="2">
        <v>40680</v>
      </c>
      <c r="B4470" s="1">
        <v>34819.57</v>
      </c>
      <c r="C4470" s="2">
        <v>43816</v>
      </c>
      <c r="D4470" s="1">
        <v>20069.21</v>
      </c>
      <c r="E4470" s="6">
        <v>39637</v>
      </c>
      <c r="F4470">
        <v>2820.51</v>
      </c>
    </row>
    <row r="4471" spans="1:6" x14ac:dyDescent="0.25">
      <c r="A4471" s="2">
        <v>40681</v>
      </c>
      <c r="B4471" s="1">
        <v>35364.33</v>
      </c>
      <c r="C4471" s="2">
        <v>43817</v>
      </c>
      <c r="D4471" s="1">
        <v>20243.150000000001</v>
      </c>
      <c r="E4471" s="6">
        <v>39638</v>
      </c>
      <c r="F4471">
        <v>2823.44</v>
      </c>
    </row>
    <row r="4472" spans="1:6" x14ac:dyDescent="0.25">
      <c r="A4472" s="2">
        <v>40682</v>
      </c>
      <c r="B4472" s="1">
        <v>35276.47</v>
      </c>
      <c r="C4472" s="2">
        <v>43818</v>
      </c>
      <c r="D4472" s="1">
        <v>20439.28</v>
      </c>
      <c r="E4472" s="6">
        <v>39639</v>
      </c>
      <c r="F4472">
        <v>2803.82</v>
      </c>
    </row>
    <row r="4473" spans="1:6" x14ac:dyDescent="0.25">
      <c r="A4473" s="2">
        <v>40683</v>
      </c>
      <c r="B4473" s="1">
        <v>35298.67</v>
      </c>
      <c r="C4473" s="2">
        <v>43819</v>
      </c>
      <c r="D4473" s="1">
        <v>20312.78</v>
      </c>
      <c r="E4473" s="6">
        <v>39640</v>
      </c>
      <c r="F4473">
        <v>2761.15</v>
      </c>
    </row>
    <row r="4474" spans="1:6" x14ac:dyDescent="0.25">
      <c r="A4474" s="2">
        <v>40686</v>
      </c>
      <c r="B4474" s="1">
        <v>35215.019999999997</v>
      </c>
      <c r="C4474" s="2">
        <v>43822</v>
      </c>
      <c r="D4474" s="1">
        <v>20356.48</v>
      </c>
      <c r="E4474" s="6">
        <v>39643</v>
      </c>
      <c r="F4474">
        <v>2770.19</v>
      </c>
    </row>
    <row r="4475" spans="1:6" x14ac:dyDescent="0.25">
      <c r="A4475" s="2">
        <v>40687</v>
      </c>
      <c r="B4475" s="1">
        <v>35382.559999999998</v>
      </c>
      <c r="C4475" s="2">
        <v>43823</v>
      </c>
      <c r="D4475" s="1">
        <v>20426.990000000002</v>
      </c>
      <c r="E4475" s="6">
        <v>39644</v>
      </c>
      <c r="F4475">
        <v>2728.11</v>
      </c>
    </row>
    <row r="4476" spans="1:6" x14ac:dyDescent="0.25">
      <c r="A4476" s="2">
        <v>40688</v>
      </c>
      <c r="B4476" s="1">
        <v>35498.42</v>
      </c>
      <c r="C4476" s="2">
        <v>43825</v>
      </c>
      <c r="D4476" s="1">
        <v>20606.900000000001</v>
      </c>
      <c r="E4476" s="6">
        <v>39646</v>
      </c>
      <c r="F4476">
        <v>2778.19</v>
      </c>
    </row>
    <row r="4477" spans="1:6" x14ac:dyDescent="0.25">
      <c r="A4477" s="2">
        <v>40689</v>
      </c>
      <c r="B4477" s="1">
        <v>35742.21</v>
      </c>
      <c r="C4477" s="2">
        <v>43826</v>
      </c>
      <c r="D4477" s="1">
        <v>20579.509999999998</v>
      </c>
      <c r="E4477" s="6">
        <v>39647</v>
      </c>
      <c r="F4477">
        <v>2821.86</v>
      </c>
    </row>
    <row r="4478" spans="1:6" x14ac:dyDescent="0.25">
      <c r="A4478" s="2">
        <v>40690</v>
      </c>
      <c r="B4478" s="1">
        <v>35819.199999999997</v>
      </c>
      <c r="C4478" s="2">
        <v>43829</v>
      </c>
      <c r="D4478" s="1">
        <v>20587.080000000002</v>
      </c>
      <c r="E4478" s="6">
        <v>39650</v>
      </c>
      <c r="F4478">
        <v>2826.35</v>
      </c>
    </row>
    <row r="4479" spans="1:6" x14ac:dyDescent="0.25">
      <c r="A4479" s="2">
        <v>40693</v>
      </c>
      <c r="B4479" s="1">
        <v>35639.379999999997</v>
      </c>
      <c r="C4479" s="2">
        <v>43830</v>
      </c>
      <c r="D4479" s="1">
        <v>20526.13</v>
      </c>
      <c r="E4479" s="6">
        <v>39651</v>
      </c>
      <c r="F4479">
        <v>2851.56</v>
      </c>
    </row>
    <row r="4480" spans="1:6" x14ac:dyDescent="0.25">
      <c r="A4480" s="2">
        <v>40694</v>
      </c>
      <c r="B4480" s="1">
        <v>35832.79</v>
      </c>
      <c r="C4480" s="2">
        <v>43832</v>
      </c>
      <c r="D4480" s="1">
        <v>20634.14</v>
      </c>
      <c r="E4480" s="6">
        <v>39652</v>
      </c>
      <c r="F4480">
        <v>2907.92</v>
      </c>
    </row>
    <row r="4481" spans="1:6" x14ac:dyDescent="0.25">
      <c r="A4481" s="2">
        <v>40695</v>
      </c>
      <c r="B4481" s="1">
        <v>35410.51</v>
      </c>
      <c r="C4481" s="2">
        <v>43833</v>
      </c>
      <c r="D4481" s="1">
        <v>20545.509999999998</v>
      </c>
      <c r="E4481" s="6">
        <v>39653</v>
      </c>
      <c r="F4481">
        <v>2873.28</v>
      </c>
    </row>
    <row r="4482" spans="1:6" x14ac:dyDescent="0.25">
      <c r="A4482" s="2">
        <v>40696</v>
      </c>
      <c r="B4482" s="1">
        <v>35416.25</v>
      </c>
      <c r="C4482" s="2">
        <v>43836</v>
      </c>
      <c r="D4482" s="1">
        <v>20568.39</v>
      </c>
      <c r="E4482" s="6">
        <v>39654</v>
      </c>
      <c r="F4482">
        <v>2922.07</v>
      </c>
    </row>
    <row r="4483" spans="1:6" x14ac:dyDescent="0.25">
      <c r="A4483" s="2">
        <v>40697</v>
      </c>
      <c r="B4483" s="1">
        <v>35123.89</v>
      </c>
      <c r="C4483" s="2">
        <v>43837</v>
      </c>
      <c r="D4483" s="1">
        <v>20475.28</v>
      </c>
      <c r="E4483" s="6">
        <v>39657</v>
      </c>
      <c r="F4483">
        <v>2893.04</v>
      </c>
    </row>
    <row r="4484" spans="1:6" x14ac:dyDescent="0.25">
      <c r="A4484" s="2">
        <v>40700</v>
      </c>
      <c r="B4484" s="1">
        <v>34673.480000000003</v>
      </c>
      <c r="C4484" s="2">
        <v>43838</v>
      </c>
      <c r="D4484" s="1">
        <v>20381.919999999998</v>
      </c>
      <c r="E4484" s="6">
        <v>39658</v>
      </c>
      <c r="F4484">
        <v>2946.26</v>
      </c>
    </row>
    <row r="4485" spans="1:6" x14ac:dyDescent="0.25">
      <c r="A4485" s="2">
        <v>40701</v>
      </c>
      <c r="B4485" s="1">
        <v>34895.83</v>
      </c>
      <c r="C4485" s="2">
        <v>43839</v>
      </c>
      <c r="D4485" s="1">
        <v>20420.169999999998</v>
      </c>
      <c r="E4485" s="6">
        <v>39659</v>
      </c>
      <c r="F4485">
        <v>3011.39</v>
      </c>
    </row>
    <row r="4486" spans="1:6" x14ac:dyDescent="0.25">
      <c r="A4486" s="2">
        <v>40702</v>
      </c>
      <c r="B4486" s="1">
        <v>34879.07</v>
      </c>
      <c r="C4486" s="2">
        <v>43840</v>
      </c>
      <c r="D4486" s="1">
        <v>20447.349999999999</v>
      </c>
      <c r="E4486" s="6">
        <v>39660</v>
      </c>
      <c r="F4486">
        <v>3014.8</v>
      </c>
    </row>
    <row r="4487" spans="1:6" x14ac:dyDescent="0.25">
      <c r="A4487" s="2">
        <v>40703</v>
      </c>
      <c r="B4487" s="1">
        <v>35233.4</v>
      </c>
      <c r="C4487" s="2">
        <v>43843</v>
      </c>
      <c r="D4487" s="1">
        <v>20475.919999999998</v>
      </c>
      <c r="E4487" s="6">
        <v>39661</v>
      </c>
      <c r="F4487">
        <v>2994.05</v>
      </c>
    </row>
    <row r="4488" spans="1:6" x14ac:dyDescent="0.25">
      <c r="A4488" s="2">
        <v>40704</v>
      </c>
      <c r="B4488" s="1">
        <v>34963.78</v>
      </c>
      <c r="C4488" s="2">
        <v>43844</v>
      </c>
      <c r="D4488" s="1">
        <v>20489.66</v>
      </c>
      <c r="E4488" s="6">
        <v>39664</v>
      </c>
      <c r="F4488">
        <v>2962.32</v>
      </c>
    </row>
    <row r="4489" spans="1:6" x14ac:dyDescent="0.25">
      <c r="A4489" s="2">
        <v>40707</v>
      </c>
      <c r="B4489" s="1">
        <v>34997.97</v>
      </c>
      <c r="C4489" s="2">
        <v>43845</v>
      </c>
      <c r="D4489" s="1">
        <v>20557.02</v>
      </c>
      <c r="E4489" s="6">
        <v>39665</v>
      </c>
      <c r="F4489">
        <v>2977.58</v>
      </c>
    </row>
    <row r="4490" spans="1:6" x14ac:dyDescent="0.25">
      <c r="A4490" s="2">
        <v>40708</v>
      </c>
      <c r="B4490" s="1">
        <v>35445.65</v>
      </c>
      <c r="C4490" s="2">
        <v>43846</v>
      </c>
      <c r="D4490" s="1">
        <v>20610.52</v>
      </c>
      <c r="E4490" s="6">
        <v>39666</v>
      </c>
      <c r="F4490">
        <v>2984.72</v>
      </c>
    </row>
    <row r="4491" spans="1:6" x14ac:dyDescent="0.25">
      <c r="A4491" s="2">
        <v>40709</v>
      </c>
      <c r="B4491" s="1">
        <v>35318.39</v>
      </c>
      <c r="C4491" s="2">
        <v>43847</v>
      </c>
      <c r="D4491" s="1">
        <v>20727.28</v>
      </c>
      <c r="E4491" s="6">
        <v>39667</v>
      </c>
      <c r="F4491">
        <v>2983.82</v>
      </c>
    </row>
    <row r="4492" spans="1:6" x14ac:dyDescent="0.25">
      <c r="A4492" s="2">
        <v>40710</v>
      </c>
      <c r="B4492" s="1">
        <v>35220.99</v>
      </c>
      <c r="C4492" s="2">
        <v>43850</v>
      </c>
      <c r="D4492" s="1">
        <v>20734.740000000002</v>
      </c>
      <c r="E4492" s="6">
        <v>39668</v>
      </c>
      <c r="F4492">
        <v>2964.36</v>
      </c>
    </row>
    <row r="4493" spans="1:6" x14ac:dyDescent="0.25">
      <c r="A4493" s="2">
        <v>40711</v>
      </c>
      <c r="B4493" s="1">
        <v>35025.74</v>
      </c>
      <c r="C4493" s="2">
        <v>43851</v>
      </c>
      <c r="D4493" s="1">
        <v>20612.18</v>
      </c>
      <c r="E4493" s="6">
        <v>39671</v>
      </c>
      <c r="F4493">
        <v>2926.38</v>
      </c>
    </row>
    <row r="4494" spans="1:6" x14ac:dyDescent="0.25">
      <c r="A4494" s="2">
        <v>40714</v>
      </c>
      <c r="B4494" s="1">
        <v>35109.97</v>
      </c>
      <c r="C4494" s="2">
        <v>43852</v>
      </c>
      <c r="D4494" s="1">
        <v>20679.59</v>
      </c>
      <c r="E4494" s="6">
        <v>39672</v>
      </c>
      <c r="F4494">
        <v>2917.35</v>
      </c>
    </row>
    <row r="4495" spans="1:6" x14ac:dyDescent="0.25">
      <c r="A4495" s="2">
        <v>40715</v>
      </c>
      <c r="B4495" s="1">
        <v>35276.6</v>
      </c>
      <c r="C4495" s="2">
        <v>43853</v>
      </c>
      <c r="D4495" s="1">
        <v>20545.189999999999</v>
      </c>
      <c r="E4495" s="6">
        <v>39673</v>
      </c>
      <c r="F4495">
        <v>2884.84</v>
      </c>
    </row>
    <row r="4496" spans="1:6" x14ac:dyDescent="0.25">
      <c r="A4496" s="2">
        <v>40716</v>
      </c>
      <c r="B4496" s="1">
        <v>35399.440000000002</v>
      </c>
      <c r="C4496" s="2">
        <v>43854</v>
      </c>
      <c r="D4496" s="1">
        <v>20319.2</v>
      </c>
      <c r="E4496" s="6">
        <v>39674</v>
      </c>
      <c r="F4496">
        <v>2894.51</v>
      </c>
    </row>
    <row r="4497" spans="1:6" x14ac:dyDescent="0.25">
      <c r="A4497" s="2">
        <v>40717</v>
      </c>
      <c r="B4497" s="1">
        <v>35326.660000000003</v>
      </c>
      <c r="C4497" s="2">
        <v>43857</v>
      </c>
      <c r="D4497" s="1">
        <v>19964.419999999998</v>
      </c>
      <c r="E4497" s="6">
        <v>39678</v>
      </c>
      <c r="F4497">
        <v>2872.05</v>
      </c>
    </row>
    <row r="4498" spans="1:6" x14ac:dyDescent="0.25">
      <c r="A4498" s="2">
        <v>40718</v>
      </c>
      <c r="B4498" s="1">
        <v>35347.85</v>
      </c>
      <c r="C4498" s="2">
        <v>43858</v>
      </c>
      <c r="D4498" s="1">
        <v>19924.759999999998</v>
      </c>
      <c r="E4498" s="6">
        <v>39679</v>
      </c>
      <c r="F4498">
        <v>2817.46</v>
      </c>
    </row>
    <row r="4499" spans="1:6" x14ac:dyDescent="0.25">
      <c r="A4499" s="2">
        <v>40721</v>
      </c>
      <c r="B4499" s="1">
        <v>35601.730000000003</v>
      </c>
      <c r="C4499" s="2">
        <v>43859</v>
      </c>
      <c r="D4499" s="1">
        <v>19979.740000000002</v>
      </c>
      <c r="E4499" s="6">
        <v>39680</v>
      </c>
      <c r="F4499">
        <v>2824.68</v>
      </c>
    </row>
    <row r="4500" spans="1:6" x14ac:dyDescent="0.25">
      <c r="A4500" s="2">
        <v>40722</v>
      </c>
      <c r="B4500" s="1">
        <v>36188.910000000003</v>
      </c>
      <c r="C4500" s="2">
        <v>43860</v>
      </c>
      <c r="D4500" s="1">
        <v>19914.98</v>
      </c>
      <c r="E4500" s="6">
        <v>39681</v>
      </c>
      <c r="F4500">
        <v>2839.65</v>
      </c>
    </row>
    <row r="4501" spans="1:6" x14ac:dyDescent="0.25">
      <c r="A4501" s="2">
        <v>40723</v>
      </c>
      <c r="B4501" s="1">
        <v>36579.589999999997</v>
      </c>
      <c r="C4501" s="2">
        <v>43861</v>
      </c>
      <c r="D4501" s="1">
        <v>19834.900000000001</v>
      </c>
      <c r="E4501" s="6">
        <v>39682</v>
      </c>
      <c r="F4501">
        <v>2892.38</v>
      </c>
    </row>
    <row r="4502" spans="1:6" x14ac:dyDescent="0.25">
      <c r="A4502" s="2">
        <v>40724</v>
      </c>
      <c r="B4502" s="1">
        <v>36558.07</v>
      </c>
      <c r="C4502" s="2">
        <v>43864</v>
      </c>
      <c r="D4502" s="1">
        <v>19835.79</v>
      </c>
      <c r="E4502" s="6">
        <v>39685</v>
      </c>
      <c r="F4502">
        <v>2886.68</v>
      </c>
    </row>
    <row r="4503" spans="1:6" x14ac:dyDescent="0.25">
      <c r="A4503" s="2">
        <v>40725</v>
      </c>
      <c r="B4503" s="1">
        <v>36800.720000000001</v>
      </c>
      <c r="C4503" s="2">
        <v>43865</v>
      </c>
      <c r="D4503" s="1">
        <v>20251.61</v>
      </c>
      <c r="E4503" s="6">
        <v>39686</v>
      </c>
      <c r="F4503">
        <v>2894.24</v>
      </c>
    </row>
    <row r="4504" spans="1:6" x14ac:dyDescent="0.25">
      <c r="A4504" s="2">
        <v>40728</v>
      </c>
      <c r="B4504" s="1">
        <v>36847.1</v>
      </c>
      <c r="C4504" s="2">
        <v>43866</v>
      </c>
      <c r="D4504" s="1">
        <v>20393.939999999999</v>
      </c>
      <c r="E4504" s="6">
        <v>39687</v>
      </c>
      <c r="F4504">
        <v>2897.83</v>
      </c>
    </row>
    <row r="4505" spans="1:6" x14ac:dyDescent="0.25">
      <c r="A4505" s="2">
        <v>40729</v>
      </c>
      <c r="B4505" s="1">
        <v>36640.93</v>
      </c>
      <c r="C4505" s="2">
        <v>43867</v>
      </c>
      <c r="D4505" s="1">
        <v>20100.810000000001</v>
      </c>
      <c r="E4505" s="6">
        <v>39688</v>
      </c>
      <c r="F4505">
        <v>2896.47</v>
      </c>
    </row>
    <row r="4506" spans="1:6" x14ac:dyDescent="0.25">
      <c r="A4506" s="2">
        <v>40730</v>
      </c>
      <c r="B4506" s="1">
        <v>36468.01</v>
      </c>
      <c r="C4506" s="2">
        <v>43868</v>
      </c>
      <c r="D4506" s="1">
        <v>19883.88</v>
      </c>
      <c r="E4506" s="6">
        <v>39689</v>
      </c>
      <c r="F4506">
        <v>2895.21</v>
      </c>
    </row>
    <row r="4507" spans="1:6" x14ac:dyDescent="0.25">
      <c r="A4507" s="2">
        <v>40731</v>
      </c>
      <c r="B4507" s="1">
        <v>36583.29</v>
      </c>
      <c r="C4507" s="2">
        <v>43871</v>
      </c>
      <c r="D4507" s="1">
        <v>19941.39</v>
      </c>
      <c r="E4507" s="6">
        <v>39692</v>
      </c>
      <c r="F4507">
        <v>2872.83</v>
      </c>
    </row>
    <row r="4508" spans="1:6" x14ac:dyDescent="0.25">
      <c r="A4508" s="2">
        <v>40732</v>
      </c>
      <c r="B4508" s="1">
        <v>36499.85</v>
      </c>
      <c r="C4508" s="2">
        <v>43872</v>
      </c>
      <c r="D4508" s="1">
        <v>19958.87</v>
      </c>
      <c r="E4508" s="6">
        <v>39693</v>
      </c>
      <c r="F4508">
        <v>2868.64</v>
      </c>
    </row>
    <row r="4509" spans="1:6" x14ac:dyDescent="0.25">
      <c r="A4509" s="2">
        <v>40735</v>
      </c>
      <c r="B4509" s="1">
        <v>36359.49</v>
      </c>
      <c r="C4509" s="2">
        <v>43873</v>
      </c>
      <c r="D4509" s="1">
        <v>20059.310000000001</v>
      </c>
      <c r="E4509" s="6">
        <v>39694</v>
      </c>
      <c r="F4509">
        <v>2843.94</v>
      </c>
    </row>
    <row r="4510" spans="1:6" x14ac:dyDescent="0.25">
      <c r="A4510" s="2">
        <v>40736</v>
      </c>
      <c r="B4510" s="1">
        <v>36178.589999999997</v>
      </c>
      <c r="C4510" s="2">
        <v>43874</v>
      </c>
      <c r="D4510" s="1">
        <v>20008.03</v>
      </c>
      <c r="E4510" s="6">
        <v>39695</v>
      </c>
      <c r="F4510">
        <v>2795.08</v>
      </c>
    </row>
    <row r="4511" spans="1:6" x14ac:dyDescent="0.25">
      <c r="A4511" s="2">
        <v>40737</v>
      </c>
      <c r="B4511" s="1">
        <v>36254.699999999997</v>
      </c>
      <c r="C4511" s="2">
        <v>43875</v>
      </c>
      <c r="D4511" s="1">
        <v>19854.48</v>
      </c>
      <c r="E4511" s="6">
        <v>39696</v>
      </c>
      <c r="F4511">
        <v>2771.25</v>
      </c>
    </row>
    <row r="4512" spans="1:6" x14ac:dyDescent="0.25">
      <c r="A4512" s="2">
        <v>40738</v>
      </c>
      <c r="B4512" s="1">
        <v>36164.61</v>
      </c>
      <c r="C4512" s="2">
        <v>43878</v>
      </c>
      <c r="D4512" s="1">
        <v>19841.45</v>
      </c>
      <c r="E4512" s="6">
        <v>39699</v>
      </c>
      <c r="F4512">
        <v>2779.7</v>
      </c>
    </row>
    <row r="4513" spans="1:6" x14ac:dyDescent="0.25">
      <c r="A4513" s="2">
        <v>40739</v>
      </c>
      <c r="B4513" s="1">
        <v>36155.86</v>
      </c>
      <c r="C4513" s="2">
        <v>43879</v>
      </c>
      <c r="D4513" s="1">
        <v>19600.060000000001</v>
      </c>
      <c r="E4513" s="6">
        <v>39700</v>
      </c>
      <c r="F4513">
        <v>2734.04</v>
      </c>
    </row>
    <row r="4514" spans="1:6" x14ac:dyDescent="0.25">
      <c r="A4514" s="2">
        <v>40742</v>
      </c>
      <c r="B4514" s="1">
        <v>35781.43</v>
      </c>
      <c r="C4514" s="2">
        <v>43880</v>
      </c>
      <c r="D4514" s="1">
        <v>19728.32</v>
      </c>
      <c r="E4514" s="6">
        <v>39701</v>
      </c>
      <c r="F4514">
        <v>2757.17</v>
      </c>
    </row>
    <row r="4515" spans="1:6" x14ac:dyDescent="0.25">
      <c r="A4515" s="2">
        <v>40743</v>
      </c>
      <c r="B4515" s="1">
        <v>35752.019999999997</v>
      </c>
      <c r="C4515" s="2">
        <v>43881</v>
      </c>
      <c r="D4515" s="1">
        <v>19715.96</v>
      </c>
      <c r="E4515" s="6">
        <v>39702</v>
      </c>
      <c r="F4515">
        <v>2767.61</v>
      </c>
    </row>
    <row r="4516" spans="1:6" x14ac:dyDescent="0.25">
      <c r="A4516" s="2">
        <v>40744</v>
      </c>
      <c r="B4516" s="1">
        <v>35341.67</v>
      </c>
      <c r="C4516" s="2">
        <v>43882</v>
      </c>
      <c r="D4516" s="1">
        <v>19600.88</v>
      </c>
      <c r="E4516" s="6">
        <v>39703</v>
      </c>
      <c r="F4516">
        <v>2827.81</v>
      </c>
    </row>
    <row r="4517" spans="1:6" x14ac:dyDescent="0.25">
      <c r="A4517" s="2">
        <v>40745</v>
      </c>
      <c r="B4517" s="1">
        <v>35555.83</v>
      </c>
      <c r="C4517" s="2">
        <v>43885</v>
      </c>
      <c r="D4517" s="1">
        <v>19196.599999999999</v>
      </c>
      <c r="E4517" s="6">
        <v>39706</v>
      </c>
      <c r="F4517">
        <v>2808.74</v>
      </c>
    </row>
    <row r="4518" spans="1:6" x14ac:dyDescent="0.25">
      <c r="A4518" s="2">
        <v>40746</v>
      </c>
      <c r="B4518" s="1">
        <v>35755.480000000003</v>
      </c>
      <c r="C4518" s="2">
        <v>43886</v>
      </c>
      <c r="D4518" s="1">
        <v>18852.95</v>
      </c>
      <c r="E4518" s="6">
        <v>39707</v>
      </c>
      <c r="F4518">
        <v>2759.85</v>
      </c>
    </row>
    <row r="4519" spans="1:6" x14ac:dyDescent="0.25">
      <c r="A4519" s="2">
        <v>40749</v>
      </c>
      <c r="B4519" s="1">
        <v>35479.67</v>
      </c>
      <c r="C4519" s="2">
        <v>43887</v>
      </c>
      <c r="D4519" s="1">
        <v>18945.68</v>
      </c>
      <c r="E4519" s="6">
        <v>39708</v>
      </c>
      <c r="F4519">
        <v>2688.85</v>
      </c>
    </row>
    <row r="4520" spans="1:6" x14ac:dyDescent="0.25">
      <c r="A4520" s="2">
        <v>40750</v>
      </c>
      <c r="B4520" s="1">
        <v>35341.269999999997</v>
      </c>
      <c r="C4520" s="2">
        <v>43888</v>
      </c>
      <c r="D4520" s="1">
        <v>18608.189999999999</v>
      </c>
      <c r="E4520" s="6">
        <v>39713</v>
      </c>
      <c r="F4520">
        <v>2743.44</v>
      </c>
    </row>
    <row r="4521" spans="1:6" x14ac:dyDescent="0.25">
      <c r="A4521" s="2">
        <v>40751</v>
      </c>
      <c r="B4521" s="1">
        <v>35597.629999999997</v>
      </c>
      <c r="C4521" s="2">
        <v>43889</v>
      </c>
      <c r="D4521" s="1">
        <v>18264.3</v>
      </c>
      <c r="E4521" s="6">
        <v>39714</v>
      </c>
      <c r="F4521">
        <v>2740.44</v>
      </c>
    </row>
    <row r="4522" spans="1:6" x14ac:dyDescent="0.25">
      <c r="A4522" s="2">
        <v>40752</v>
      </c>
      <c r="B4522" s="1">
        <v>35917.800000000003</v>
      </c>
      <c r="C4522" s="2">
        <v>43892</v>
      </c>
      <c r="D4522" s="1">
        <v>18555.849999999999</v>
      </c>
      <c r="E4522" s="6">
        <v>39715</v>
      </c>
      <c r="F4522">
        <v>2754.53</v>
      </c>
    </row>
    <row r="4523" spans="1:6" x14ac:dyDescent="0.25">
      <c r="A4523" s="2">
        <v>40753</v>
      </c>
      <c r="B4523" s="1">
        <v>35999.339999999997</v>
      </c>
      <c r="C4523" s="2">
        <v>43893</v>
      </c>
      <c r="D4523" s="1">
        <v>18494.810000000001</v>
      </c>
      <c r="E4523" s="6">
        <v>39716</v>
      </c>
      <c r="F4523">
        <v>2800.58</v>
      </c>
    </row>
    <row r="4524" spans="1:6" x14ac:dyDescent="0.25">
      <c r="A4524" s="2">
        <v>40756</v>
      </c>
      <c r="B4524" s="1">
        <v>35730.71</v>
      </c>
      <c r="C4524" s="2">
        <v>43894</v>
      </c>
      <c r="D4524" s="1">
        <v>18837.400000000001</v>
      </c>
      <c r="E4524" s="6">
        <v>39717</v>
      </c>
      <c r="F4524">
        <v>2784.23</v>
      </c>
    </row>
    <row r="4525" spans="1:6" x14ac:dyDescent="0.25">
      <c r="A4525" s="2">
        <v>40757</v>
      </c>
      <c r="B4525" s="1">
        <v>34814.94</v>
      </c>
      <c r="C4525" s="2">
        <v>43895</v>
      </c>
      <c r="D4525" s="1">
        <v>18717.88</v>
      </c>
      <c r="E4525" s="6">
        <v>39720</v>
      </c>
      <c r="F4525">
        <v>2631.16</v>
      </c>
    </row>
    <row r="4526" spans="1:6" x14ac:dyDescent="0.25">
      <c r="A4526" s="2">
        <v>40758</v>
      </c>
      <c r="B4526" s="1">
        <v>34484.370000000003</v>
      </c>
      <c r="C4526" s="2">
        <v>43896</v>
      </c>
      <c r="D4526" s="1">
        <v>18285.939999999999</v>
      </c>
      <c r="E4526" s="6">
        <v>39721</v>
      </c>
      <c r="F4526">
        <v>2753.31</v>
      </c>
    </row>
    <row r="4527" spans="1:6" x14ac:dyDescent="0.25">
      <c r="A4527" s="2">
        <v>40759</v>
      </c>
      <c r="B4527" s="1">
        <v>33322.629999999997</v>
      </c>
      <c r="C4527" s="2">
        <v>43899</v>
      </c>
      <c r="D4527" s="1">
        <v>17323.13</v>
      </c>
      <c r="E4527" s="6">
        <v>39722</v>
      </c>
      <c r="F4527">
        <v>2776.51</v>
      </c>
    </row>
    <row r="4528" spans="1:6" x14ac:dyDescent="0.25">
      <c r="A4528" s="2">
        <v>40760</v>
      </c>
      <c r="B4528" s="1">
        <v>33697.870000000003</v>
      </c>
      <c r="C4528" s="2">
        <v>43900</v>
      </c>
      <c r="D4528" s="1">
        <v>17750.63</v>
      </c>
      <c r="E4528" s="6">
        <v>39723</v>
      </c>
      <c r="F4528">
        <v>2668.88</v>
      </c>
    </row>
    <row r="4529" spans="1:6" x14ac:dyDescent="0.25">
      <c r="A4529" s="2">
        <v>40763</v>
      </c>
      <c r="B4529" s="1">
        <v>31715.78</v>
      </c>
      <c r="C4529" s="2">
        <v>43901</v>
      </c>
      <c r="D4529" s="1">
        <v>17094.310000000001</v>
      </c>
      <c r="E4529" s="6">
        <v>39724</v>
      </c>
      <c r="F4529">
        <v>2607.62</v>
      </c>
    </row>
    <row r="4530" spans="1:6" x14ac:dyDescent="0.25">
      <c r="A4530" s="2">
        <v>40764</v>
      </c>
      <c r="B4530" s="1">
        <v>32381.55</v>
      </c>
      <c r="C4530" s="2">
        <v>43902</v>
      </c>
      <c r="D4530" s="1">
        <v>15312.23</v>
      </c>
      <c r="E4530" s="6">
        <v>39727</v>
      </c>
      <c r="F4530">
        <v>2450.5</v>
      </c>
    </row>
    <row r="4531" spans="1:6" x14ac:dyDescent="0.25">
      <c r="A4531" s="2">
        <v>40765</v>
      </c>
      <c r="B4531" s="1">
        <v>32219.33</v>
      </c>
      <c r="C4531" s="2">
        <v>43903</v>
      </c>
      <c r="D4531" s="1">
        <v>15947.4</v>
      </c>
      <c r="E4531" s="6">
        <v>39728</v>
      </c>
      <c r="F4531">
        <v>2345.2199999999998</v>
      </c>
    </row>
    <row r="4532" spans="1:6" x14ac:dyDescent="0.25">
      <c r="A4532" s="2">
        <v>40766</v>
      </c>
      <c r="B4532" s="1">
        <v>33590.33</v>
      </c>
      <c r="C4532" s="2">
        <v>43906</v>
      </c>
      <c r="D4532" s="1">
        <v>15215.21</v>
      </c>
      <c r="E4532" s="6">
        <v>39729</v>
      </c>
      <c r="F4532">
        <v>2238.66</v>
      </c>
    </row>
    <row r="4533" spans="1:6" x14ac:dyDescent="0.25">
      <c r="A4533" s="2">
        <v>40767</v>
      </c>
      <c r="B4533" s="1">
        <v>33361.5</v>
      </c>
      <c r="C4533" s="2">
        <v>43907</v>
      </c>
      <c r="D4533" s="1">
        <v>15403.07</v>
      </c>
      <c r="E4533" s="6">
        <v>39730</v>
      </c>
      <c r="F4533">
        <v>2202.46</v>
      </c>
    </row>
    <row r="4534" spans="1:6" x14ac:dyDescent="0.25">
      <c r="A4534" s="2">
        <v>40770</v>
      </c>
      <c r="B4534" s="1">
        <v>33901.08</v>
      </c>
      <c r="C4534" s="2">
        <v>43908</v>
      </c>
      <c r="D4534" s="1">
        <v>14523.92</v>
      </c>
      <c r="E4534" s="6">
        <v>39731</v>
      </c>
      <c r="F4534">
        <v>2101.1</v>
      </c>
    </row>
    <row r="4535" spans="1:6" x14ac:dyDescent="0.25">
      <c r="A4535" s="2">
        <v>40771</v>
      </c>
      <c r="B4535" s="1">
        <v>33948.480000000003</v>
      </c>
      <c r="C4535" s="2">
        <v>43909</v>
      </c>
      <c r="D4535" s="1">
        <v>14650.97</v>
      </c>
      <c r="E4535" s="6">
        <v>39734</v>
      </c>
      <c r="F4535">
        <v>2364.33</v>
      </c>
    </row>
    <row r="4536" spans="1:6" x14ac:dyDescent="0.25">
      <c r="A4536" s="2">
        <v>40772</v>
      </c>
      <c r="B4536" s="1">
        <v>34049.58</v>
      </c>
      <c r="C4536" s="2">
        <v>43910</v>
      </c>
      <c r="D4536" s="1">
        <v>14389.9</v>
      </c>
      <c r="E4536" s="6">
        <v>39735</v>
      </c>
      <c r="F4536">
        <v>2441.7399999999998</v>
      </c>
    </row>
    <row r="4537" spans="1:6" x14ac:dyDescent="0.25">
      <c r="A4537" s="2">
        <v>40773</v>
      </c>
      <c r="B4537" s="1">
        <v>33246.629999999997</v>
      </c>
      <c r="C4537" s="2">
        <v>43913</v>
      </c>
      <c r="D4537" s="1">
        <v>14050.97</v>
      </c>
      <c r="E4537" s="6">
        <v>39736</v>
      </c>
      <c r="F4537">
        <v>2431.7399999999998</v>
      </c>
    </row>
    <row r="4538" spans="1:6" x14ac:dyDescent="0.25">
      <c r="A4538" s="2">
        <v>40774</v>
      </c>
      <c r="B4538" s="1">
        <v>33136.89</v>
      </c>
      <c r="C4538" s="2">
        <v>43914</v>
      </c>
      <c r="D4538" s="1">
        <v>14243.5</v>
      </c>
      <c r="E4538" s="6">
        <v>39737</v>
      </c>
      <c r="F4538">
        <v>2396.2399999999998</v>
      </c>
    </row>
    <row r="4539" spans="1:6" x14ac:dyDescent="0.25">
      <c r="A4539" s="2">
        <v>40777</v>
      </c>
      <c r="B4539" s="1">
        <v>33593.65</v>
      </c>
      <c r="C4539" s="2">
        <v>43915</v>
      </c>
      <c r="D4539" s="1">
        <v>14539.6</v>
      </c>
      <c r="E4539" s="6">
        <v>39738</v>
      </c>
      <c r="F4539">
        <v>2433.04</v>
      </c>
    </row>
    <row r="4540" spans="1:6" x14ac:dyDescent="0.25">
      <c r="A4540" s="2">
        <v>40778</v>
      </c>
      <c r="B4540" s="1">
        <v>34675.53</v>
      </c>
      <c r="C4540" s="2">
        <v>43916</v>
      </c>
      <c r="D4540" s="1">
        <v>14483.46</v>
      </c>
      <c r="E4540" s="6">
        <v>39741</v>
      </c>
      <c r="F4540">
        <v>2546.3000000000002</v>
      </c>
    </row>
    <row r="4541" spans="1:6" x14ac:dyDescent="0.25">
      <c r="A4541" s="2">
        <v>40779</v>
      </c>
      <c r="B4541" s="1">
        <v>34644.92</v>
      </c>
      <c r="C4541" s="2">
        <v>43917</v>
      </c>
      <c r="D4541" s="1">
        <v>13892.62</v>
      </c>
      <c r="E4541" s="6">
        <v>39742</v>
      </c>
      <c r="F4541">
        <v>2541.65</v>
      </c>
    </row>
    <row r="4542" spans="1:6" x14ac:dyDescent="0.25">
      <c r="A4542" s="2">
        <v>40780</v>
      </c>
      <c r="B4542" s="1">
        <v>33904.379999999997</v>
      </c>
      <c r="C4542" s="2">
        <v>43920</v>
      </c>
      <c r="D4542" s="1">
        <v>13911.73</v>
      </c>
      <c r="E4542" s="6">
        <v>39743</v>
      </c>
      <c r="F4542">
        <v>2391.5700000000002</v>
      </c>
    </row>
    <row r="4543" spans="1:6" x14ac:dyDescent="0.25">
      <c r="A4543" s="2">
        <v>40781</v>
      </c>
      <c r="B4543" s="1">
        <v>34042.22</v>
      </c>
      <c r="C4543" s="2">
        <v>43921</v>
      </c>
      <c r="D4543" s="1">
        <v>14463.96</v>
      </c>
      <c r="E4543" s="6">
        <v>39744</v>
      </c>
      <c r="F4543">
        <v>2396.2199999999998</v>
      </c>
    </row>
    <row r="4544" spans="1:6" x14ac:dyDescent="0.25">
      <c r="A4544" s="2">
        <v>40784</v>
      </c>
      <c r="B4544" s="1">
        <v>35016.04</v>
      </c>
      <c r="C4544" s="2">
        <v>43922</v>
      </c>
      <c r="D4544" s="1">
        <v>13900.05</v>
      </c>
      <c r="E4544" s="6">
        <v>39745</v>
      </c>
      <c r="F4544">
        <v>2342.9</v>
      </c>
    </row>
    <row r="4545" spans="1:6" x14ac:dyDescent="0.25">
      <c r="A4545" s="2">
        <v>40785</v>
      </c>
      <c r="B4545" s="1">
        <v>35148.910000000003</v>
      </c>
      <c r="C4545" s="2">
        <v>43923</v>
      </c>
      <c r="D4545" s="1">
        <v>13785.72</v>
      </c>
      <c r="E4545" s="6">
        <v>39748</v>
      </c>
      <c r="F4545">
        <v>2347.25</v>
      </c>
    </row>
    <row r="4546" spans="1:6" x14ac:dyDescent="0.25">
      <c r="A4546" s="2">
        <v>40786</v>
      </c>
      <c r="B4546" s="1">
        <v>35721.1</v>
      </c>
      <c r="C4546" s="2">
        <v>43924</v>
      </c>
      <c r="D4546" s="1">
        <v>13538.79</v>
      </c>
      <c r="E4546" s="6">
        <v>39749</v>
      </c>
      <c r="F4546">
        <v>2389.85</v>
      </c>
    </row>
    <row r="4547" spans="1:6" x14ac:dyDescent="0.25">
      <c r="A4547" s="2">
        <v>40787</v>
      </c>
      <c r="B4547" s="1">
        <v>35637.86</v>
      </c>
      <c r="C4547" s="2">
        <v>43927</v>
      </c>
      <c r="D4547" s="1">
        <v>13565.64</v>
      </c>
      <c r="E4547" s="6">
        <v>39750</v>
      </c>
      <c r="F4547">
        <v>2436.52</v>
      </c>
    </row>
    <row r="4548" spans="1:6" x14ac:dyDescent="0.25">
      <c r="A4548" s="2">
        <v>40788</v>
      </c>
      <c r="B4548" s="1">
        <v>35134.43</v>
      </c>
      <c r="C4548" s="2">
        <v>43928</v>
      </c>
      <c r="D4548" s="1">
        <v>13774.5</v>
      </c>
      <c r="E4548" s="6">
        <v>39751</v>
      </c>
      <c r="F4548">
        <v>2489.59</v>
      </c>
    </row>
    <row r="4549" spans="1:6" x14ac:dyDescent="0.25">
      <c r="A4549" s="2">
        <v>40791</v>
      </c>
      <c r="B4549" s="1">
        <v>33880.019999999997</v>
      </c>
      <c r="C4549" s="2">
        <v>43929</v>
      </c>
      <c r="D4549" s="1">
        <v>13912.39</v>
      </c>
      <c r="E4549" s="6">
        <v>39755</v>
      </c>
      <c r="F4549">
        <v>2559.6799999999998</v>
      </c>
    </row>
    <row r="4550" spans="1:6" x14ac:dyDescent="0.25">
      <c r="A4550" s="2">
        <v>40792</v>
      </c>
      <c r="B4550" s="1">
        <v>34439.339999999997</v>
      </c>
      <c r="C4550" s="2">
        <v>43934</v>
      </c>
      <c r="D4550" s="1">
        <v>14379.82</v>
      </c>
      <c r="E4550" s="6">
        <v>39756</v>
      </c>
      <c r="F4550">
        <v>2627.15</v>
      </c>
    </row>
    <row r="4551" spans="1:6" x14ac:dyDescent="0.25">
      <c r="A4551" s="2">
        <v>40793</v>
      </c>
      <c r="B4551" s="1">
        <v>35179.589999999997</v>
      </c>
      <c r="C4551" s="2">
        <v>43935</v>
      </c>
      <c r="D4551" s="1">
        <v>14464.82</v>
      </c>
      <c r="E4551" s="6">
        <v>39757</v>
      </c>
      <c r="F4551">
        <v>2596.1799999999998</v>
      </c>
    </row>
    <row r="4552" spans="1:6" x14ac:dyDescent="0.25">
      <c r="A4552" s="2">
        <v>40794</v>
      </c>
      <c r="B4552" s="1">
        <v>34712.379999999997</v>
      </c>
      <c r="C4552" s="2">
        <v>43936</v>
      </c>
      <c r="D4552" s="1">
        <v>14456.95</v>
      </c>
      <c r="E4552" s="6">
        <v>39758</v>
      </c>
      <c r="F4552">
        <v>2527.06</v>
      </c>
    </row>
    <row r="4553" spans="1:6" x14ac:dyDescent="0.25">
      <c r="A4553" s="2">
        <v>40795</v>
      </c>
      <c r="B4553" s="1">
        <v>33812.620000000003</v>
      </c>
      <c r="C4553" s="2">
        <v>43937</v>
      </c>
      <c r="D4553" s="1">
        <v>14446.73</v>
      </c>
      <c r="E4553" s="6">
        <v>39759</v>
      </c>
      <c r="F4553">
        <v>2575.13</v>
      </c>
    </row>
    <row r="4554" spans="1:6" x14ac:dyDescent="0.25">
      <c r="A4554" s="2">
        <v>40798</v>
      </c>
      <c r="B4554" s="1">
        <v>33792.559999999998</v>
      </c>
      <c r="C4554" s="2">
        <v>43938</v>
      </c>
      <c r="D4554" s="1">
        <v>14493.95</v>
      </c>
      <c r="E4554" s="6">
        <v>39762</v>
      </c>
      <c r="F4554">
        <v>2614.46</v>
      </c>
    </row>
    <row r="4555" spans="1:6" x14ac:dyDescent="0.25">
      <c r="A4555" s="2">
        <v>40799</v>
      </c>
      <c r="B4555" s="1">
        <v>33947.620000000003</v>
      </c>
      <c r="C4555" s="2">
        <v>43941</v>
      </c>
      <c r="D4555" s="1">
        <v>14625.61</v>
      </c>
      <c r="E4555" s="6">
        <v>39763</v>
      </c>
      <c r="F4555">
        <v>2567.34</v>
      </c>
    </row>
    <row r="4556" spans="1:6" x14ac:dyDescent="0.25">
      <c r="A4556" s="2">
        <v>40800</v>
      </c>
      <c r="B4556" s="1">
        <v>34661.78</v>
      </c>
      <c r="C4556" s="2">
        <v>43942</v>
      </c>
      <c r="D4556" s="1">
        <v>14306.62</v>
      </c>
      <c r="E4556" s="6">
        <v>39764</v>
      </c>
      <c r="F4556">
        <v>2476.62</v>
      </c>
    </row>
    <row r="4557" spans="1:6" x14ac:dyDescent="0.25">
      <c r="A4557" s="2">
        <v>40801</v>
      </c>
      <c r="B4557" s="1">
        <v>35181.440000000002</v>
      </c>
      <c r="C4557" s="2">
        <v>43943</v>
      </c>
      <c r="D4557" s="1">
        <v>14403.89</v>
      </c>
      <c r="E4557" s="6">
        <v>39765</v>
      </c>
      <c r="F4557">
        <v>2527.85</v>
      </c>
    </row>
    <row r="4558" spans="1:6" x14ac:dyDescent="0.25">
      <c r="A4558" s="2">
        <v>40802</v>
      </c>
      <c r="B4558" s="1">
        <v>35181.440000000002</v>
      </c>
      <c r="C4558" s="2">
        <v>43944</v>
      </c>
      <c r="D4558" s="1">
        <v>14384.07</v>
      </c>
      <c r="E4558" s="6">
        <v>39766</v>
      </c>
      <c r="F4558">
        <v>2551.7199999999998</v>
      </c>
    </row>
    <row r="4559" spans="1:6" x14ac:dyDescent="0.25">
      <c r="A4559" s="2">
        <v>40805</v>
      </c>
      <c r="B4559" s="1">
        <v>35076.959999999999</v>
      </c>
      <c r="C4559" s="2">
        <v>43945</v>
      </c>
      <c r="D4559" s="1">
        <v>14229.95</v>
      </c>
      <c r="E4559" s="6">
        <v>39769</v>
      </c>
      <c r="F4559">
        <v>2532.48</v>
      </c>
    </row>
    <row r="4560" spans="1:6" x14ac:dyDescent="0.25">
      <c r="A4560" s="2">
        <v>40806</v>
      </c>
      <c r="B4560" s="1">
        <v>34337.97</v>
      </c>
      <c r="C4560" s="2">
        <v>43948</v>
      </c>
      <c r="D4560" s="1">
        <v>14345.05</v>
      </c>
      <c r="E4560" s="6">
        <v>39770</v>
      </c>
      <c r="F4560">
        <v>2497.6799999999998</v>
      </c>
    </row>
    <row r="4561" spans="1:6" x14ac:dyDescent="0.25">
      <c r="A4561" s="2">
        <v>40807</v>
      </c>
      <c r="B4561" s="1">
        <v>34019.22</v>
      </c>
      <c r="C4561" s="2">
        <v>43949</v>
      </c>
      <c r="D4561" s="1">
        <v>14453.53</v>
      </c>
      <c r="E4561" s="6">
        <v>39771</v>
      </c>
      <c r="F4561">
        <v>2489.61</v>
      </c>
    </row>
    <row r="4562" spans="1:6" x14ac:dyDescent="0.25">
      <c r="A4562" s="2">
        <v>40808</v>
      </c>
      <c r="B4562" s="1">
        <v>32381.06</v>
      </c>
      <c r="C4562" s="2">
        <v>43950</v>
      </c>
      <c r="D4562" s="1">
        <v>14933.61</v>
      </c>
      <c r="E4562" s="6">
        <v>39772</v>
      </c>
      <c r="F4562">
        <v>2400.92</v>
      </c>
    </row>
    <row r="4563" spans="1:6" x14ac:dyDescent="0.25">
      <c r="A4563" s="2">
        <v>40809</v>
      </c>
      <c r="B4563" s="1">
        <v>32588.43</v>
      </c>
      <c r="C4563" s="2">
        <v>43951</v>
      </c>
      <c r="D4563" s="1">
        <v>14779.28</v>
      </c>
      <c r="E4563" s="6">
        <v>39773</v>
      </c>
      <c r="F4563">
        <v>2369.66</v>
      </c>
    </row>
    <row r="4564" spans="1:6" x14ac:dyDescent="0.25">
      <c r="A4564" s="2">
        <v>40812</v>
      </c>
      <c r="B4564" s="1">
        <v>33385.94</v>
      </c>
      <c r="C4564" s="2">
        <v>43955</v>
      </c>
      <c r="D4564" s="1">
        <v>14722.3</v>
      </c>
      <c r="E4564" s="6">
        <v>39776</v>
      </c>
      <c r="F4564">
        <v>2418.29</v>
      </c>
    </row>
    <row r="4565" spans="1:6" x14ac:dyDescent="0.25">
      <c r="A4565" s="2">
        <v>40813</v>
      </c>
      <c r="B4565" s="1">
        <v>33783.68</v>
      </c>
      <c r="C4565" s="2">
        <v>43956</v>
      </c>
      <c r="D4565" s="1">
        <v>14900.48</v>
      </c>
      <c r="E4565" s="6">
        <v>39777</v>
      </c>
      <c r="F4565">
        <v>2413.0100000000002</v>
      </c>
    </row>
    <row r="4566" spans="1:6" x14ac:dyDescent="0.25">
      <c r="A4566" s="2">
        <v>40814</v>
      </c>
      <c r="B4566" s="1">
        <v>33438.160000000003</v>
      </c>
      <c r="C4566" s="2">
        <v>43957</v>
      </c>
      <c r="D4566" s="1">
        <v>14953.76</v>
      </c>
      <c r="E4566" s="6">
        <v>39778</v>
      </c>
      <c r="F4566">
        <v>2420.65</v>
      </c>
    </row>
    <row r="4567" spans="1:6" x14ac:dyDescent="0.25">
      <c r="A4567" s="2">
        <v>40815</v>
      </c>
      <c r="B4567" s="1">
        <v>33686.160000000003</v>
      </c>
      <c r="C4567" s="2">
        <v>43958</v>
      </c>
      <c r="D4567" s="1">
        <v>15095.05</v>
      </c>
      <c r="E4567" s="6">
        <v>39779</v>
      </c>
      <c r="F4567">
        <v>2432.56</v>
      </c>
    </row>
    <row r="4568" spans="1:6" x14ac:dyDescent="0.25">
      <c r="A4568" s="2">
        <v>40816</v>
      </c>
      <c r="B4568" s="1">
        <v>33503.279999999999</v>
      </c>
      <c r="C4568" s="2">
        <v>43959</v>
      </c>
      <c r="D4568" s="1">
        <v>15409.18</v>
      </c>
      <c r="E4568" s="6">
        <v>39780</v>
      </c>
      <c r="F4568">
        <v>2406.2600000000002</v>
      </c>
    </row>
    <row r="4569" spans="1:6" x14ac:dyDescent="0.25">
      <c r="A4569" s="2">
        <v>40819</v>
      </c>
      <c r="B4569" s="1">
        <v>33133.879999999997</v>
      </c>
      <c r="C4569" s="2">
        <v>43962</v>
      </c>
      <c r="D4569" s="1">
        <v>15265.59</v>
      </c>
      <c r="E4569" s="6">
        <v>39783</v>
      </c>
      <c r="F4569">
        <v>2334.52</v>
      </c>
    </row>
    <row r="4570" spans="1:6" x14ac:dyDescent="0.25">
      <c r="A4570" s="2">
        <v>40820</v>
      </c>
      <c r="B4570" s="1">
        <v>32966.230000000003</v>
      </c>
      <c r="C4570" s="2">
        <v>43963</v>
      </c>
      <c r="D4570" s="1">
        <v>15485.86</v>
      </c>
      <c r="E4570" s="6">
        <v>39784</v>
      </c>
      <c r="F4570">
        <v>2317.9499999999998</v>
      </c>
    </row>
    <row r="4571" spans="1:6" x14ac:dyDescent="0.25">
      <c r="A4571" s="2">
        <v>40821</v>
      </c>
      <c r="B4571" s="1">
        <v>33000.29</v>
      </c>
      <c r="C4571" s="2">
        <v>43964</v>
      </c>
      <c r="D4571" s="1">
        <v>15143.33</v>
      </c>
      <c r="E4571" s="6">
        <v>39785</v>
      </c>
      <c r="F4571">
        <v>2303.5100000000002</v>
      </c>
    </row>
    <row r="4572" spans="1:6" x14ac:dyDescent="0.25">
      <c r="A4572" s="2">
        <v>40822</v>
      </c>
      <c r="B4572" s="1">
        <v>33279.72</v>
      </c>
      <c r="C4572" s="2">
        <v>43965</v>
      </c>
      <c r="D4572" s="1">
        <v>15126.21</v>
      </c>
      <c r="E4572" s="6">
        <v>39786</v>
      </c>
      <c r="F4572">
        <v>2302.0100000000002</v>
      </c>
    </row>
    <row r="4573" spans="1:6" x14ac:dyDescent="0.25">
      <c r="A4573" s="2">
        <v>40823</v>
      </c>
      <c r="B4573" s="1">
        <v>33005.089999999997</v>
      </c>
      <c r="C4573" s="2">
        <v>43966</v>
      </c>
      <c r="D4573" s="1">
        <v>15189.15</v>
      </c>
      <c r="E4573" s="6">
        <v>39787</v>
      </c>
      <c r="F4573">
        <v>2304.0500000000002</v>
      </c>
    </row>
    <row r="4574" spans="1:6" x14ac:dyDescent="0.25">
      <c r="A4574" s="2">
        <v>40826</v>
      </c>
      <c r="B4574" s="1">
        <v>33547.24</v>
      </c>
      <c r="C4574" s="2">
        <v>43969</v>
      </c>
      <c r="D4574" s="1">
        <v>15679.31</v>
      </c>
      <c r="E4574" s="6">
        <v>39791</v>
      </c>
      <c r="F4574">
        <v>2307.35</v>
      </c>
    </row>
    <row r="4575" spans="1:6" x14ac:dyDescent="0.25">
      <c r="A4575" s="2">
        <v>40827</v>
      </c>
      <c r="B4575" s="1">
        <v>33681.800000000003</v>
      </c>
      <c r="C4575" s="2">
        <v>43970</v>
      </c>
      <c r="D4575" s="1">
        <v>15461.57</v>
      </c>
      <c r="E4575" s="6">
        <v>39792</v>
      </c>
      <c r="F4575">
        <v>2321.5100000000002</v>
      </c>
    </row>
    <row r="4576" spans="1:6" x14ac:dyDescent="0.25">
      <c r="A4576" s="2">
        <v>40828</v>
      </c>
      <c r="B4576" s="1">
        <v>34470.36</v>
      </c>
      <c r="C4576" s="2">
        <v>43971</v>
      </c>
      <c r="D4576" s="1">
        <v>15427.15</v>
      </c>
      <c r="E4576" s="6">
        <v>39793</v>
      </c>
      <c r="F4576">
        <v>2328.6999999999998</v>
      </c>
    </row>
    <row r="4577" spans="1:6" x14ac:dyDescent="0.25">
      <c r="A4577" s="2">
        <v>40829</v>
      </c>
      <c r="B4577" s="1">
        <v>34584.75</v>
      </c>
      <c r="C4577" s="2">
        <v>43972</v>
      </c>
      <c r="D4577" s="1">
        <v>15423.58</v>
      </c>
      <c r="E4577" s="6">
        <v>39794</v>
      </c>
      <c r="F4577">
        <v>2344.17</v>
      </c>
    </row>
    <row r="4578" spans="1:6" x14ac:dyDescent="0.25">
      <c r="A4578" s="2">
        <v>40830</v>
      </c>
      <c r="B4578" s="1">
        <v>34848.42</v>
      </c>
      <c r="C4578" s="2">
        <v>43973</v>
      </c>
      <c r="D4578" s="1">
        <v>15349.3</v>
      </c>
      <c r="E4578" s="6">
        <v>39797</v>
      </c>
      <c r="F4578">
        <v>2324.02</v>
      </c>
    </row>
    <row r="4579" spans="1:6" x14ac:dyDescent="0.25">
      <c r="A4579" s="2">
        <v>40833</v>
      </c>
      <c r="B4579" s="1">
        <v>34125.699999999997</v>
      </c>
      <c r="C4579" s="2">
        <v>43976</v>
      </c>
      <c r="D4579" s="1">
        <v>15400.12</v>
      </c>
      <c r="E4579" s="6">
        <v>39798</v>
      </c>
      <c r="F4579">
        <v>2335.6999999999998</v>
      </c>
    </row>
    <row r="4580" spans="1:6" x14ac:dyDescent="0.25">
      <c r="A4580" s="2">
        <v>40834</v>
      </c>
      <c r="B4580" s="1">
        <v>35011.71</v>
      </c>
      <c r="C4580" s="2">
        <v>43977</v>
      </c>
      <c r="D4580" s="1">
        <v>15485.68</v>
      </c>
      <c r="E4580" s="6">
        <v>39799</v>
      </c>
      <c r="F4580">
        <v>2347.73</v>
      </c>
    </row>
    <row r="4581" spans="1:6" x14ac:dyDescent="0.25">
      <c r="A4581" s="2">
        <v>40835</v>
      </c>
      <c r="B4581" s="1">
        <v>34523.269999999997</v>
      </c>
      <c r="C4581" s="2">
        <v>43978</v>
      </c>
      <c r="D4581" s="1">
        <v>15725.53</v>
      </c>
      <c r="E4581" s="6">
        <v>39800</v>
      </c>
      <c r="F4581">
        <v>2351.37</v>
      </c>
    </row>
    <row r="4582" spans="1:6" x14ac:dyDescent="0.25">
      <c r="A4582" s="2">
        <v>40836</v>
      </c>
      <c r="B4582" s="1">
        <v>34395.5</v>
      </c>
      <c r="C4582" s="2">
        <v>43979</v>
      </c>
      <c r="D4582" s="1">
        <v>15777.54</v>
      </c>
      <c r="E4582" s="6">
        <v>39801</v>
      </c>
      <c r="F4582">
        <v>2346.46</v>
      </c>
    </row>
    <row r="4583" spans="1:6" x14ac:dyDescent="0.25">
      <c r="A4583" s="2">
        <v>40837</v>
      </c>
      <c r="B4583" s="1">
        <v>35020.74</v>
      </c>
      <c r="C4583" s="2">
        <v>43980</v>
      </c>
      <c r="D4583" s="1">
        <v>15580.85</v>
      </c>
      <c r="E4583" s="6">
        <v>39804</v>
      </c>
      <c r="F4583">
        <v>2335.06</v>
      </c>
    </row>
    <row r="4584" spans="1:6" x14ac:dyDescent="0.25">
      <c r="A4584" s="2">
        <v>40840</v>
      </c>
      <c r="B4584" s="1">
        <v>35265.56</v>
      </c>
      <c r="C4584" s="2">
        <v>43983</v>
      </c>
      <c r="D4584" s="1">
        <v>15743.47</v>
      </c>
      <c r="E4584" s="6">
        <v>39805</v>
      </c>
      <c r="F4584">
        <v>2337.34</v>
      </c>
    </row>
    <row r="4585" spans="1:6" x14ac:dyDescent="0.25">
      <c r="A4585" s="2">
        <v>40841</v>
      </c>
      <c r="B4585" s="1">
        <v>35290.15</v>
      </c>
      <c r="C4585" s="2">
        <v>43984</v>
      </c>
      <c r="D4585" s="1">
        <v>15780.96</v>
      </c>
      <c r="E4585" s="6">
        <v>39806</v>
      </c>
      <c r="F4585">
        <v>2338.52</v>
      </c>
    </row>
    <row r="4586" spans="1:6" x14ac:dyDescent="0.25">
      <c r="A4586" s="2">
        <v>40842</v>
      </c>
      <c r="B4586" s="1">
        <v>35818.58</v>
      </c>
      <c r="C4586" s="2">
        <v>43985</v>
      </c>
      <c r="D4586" s="1">
        <v>16342.08</v>
      </c>
      <c r="E4586" s="6">
        <v>39808</v>
      </c>
      <c r="F4586">
        <v>2350.46</v>
      </c>
    </row>
    <row r="4587" spans="1:6" x14ac:dyDescent="0.25">
      <c r="A4587" s="2">
        <v>40843</v>
      </c>
      <c r="B4587" s="1">
        <v>36727.21</v>
      </c>
      <c r="C4587" s="2">
        <v>43986</v>
      </c>
      <c r="D4587" s="1">
        <v>16618.330000000002</v>
      </c>
      <c r="E4587" s="6">
        <v>39811</v>
      </c>
      <c r="F4587">
        <v>2373.19</v>
      </c>
    </row>
    <row r="4588" spans="1:6" x14ac:dyDescent="0.25">
      <c r="A4588" s="2">
        <v>40844</v>
      </c>
      <c r="B4588" s="1">
        <v>36708.639999999999</v>
      </c>
      <c r="C4588" s="2">
        <v>43987</v>
      </c>
      <c r="D4588" s="1">
        <v>17236.689999999999</v>
      </c>
      <c r="E4588" s="6">
        <v>39812</v>
      </c>
      <c r="F4588">
        <v>2376.42</v>
      </c>
    </row>
    <row r="4589" spans="1:6" x14ac:dyDescent="0.25">
      <c r="A4589" s="2">
        <v>40847</v>
      </c>
      <c r="B4589" s="1">
        <v>36159.99</v>
      </c>
      <c r="C4589" s="2">
        <v>43990</v>
      </c>
      <c r="D4589" s="1">
        <v>17488.349999999999</v>
      </c>
      <c r="E4589" s="6">
        <v>39815</v>
      </c>
      <c r="F4589">
        <v>2436.5300000000002</v>
      </c>
    </row>
    <row r="4590" spans="1:6" x14ac:dyDescent="0.25">
      <c r="A4590" s="2">
        <v>40848</v>
      </c>
      <c r="B4590" s="1">
        <v>35742.57</v>
      </c>
      <c r="C4590" s="2">
        <v>43991</v>
      </c>
      <c r="D4590" s="1">
        <v>17323.05</v>
      </c>
      <c r="E4590" s="6">
        <v>39818</v>
      </c>
      <c r="F4590">
        <v>2441.9299999999998</v>
      </c>
    </row>
    <row r="4591" spans="1:6" x14ac:dyDescent="0.25">
      <c r="A4591" s="2">
        <v>40849</v>
      </c>
      <c r="B4591" s="1">
        <v>35742.57</v>
      </c>
      <c r="C4591" s="2">
        <v>43992</v>
      </c>
      <c r="D4591" s="1">
        <v>17324.63</v>
      </c>
      <c r="E4591" s="6">
        <v>39819</v>
      </c>
      <c r="F4591">
        <v>2504.04</v>
      </c>
    </row>
    <row r="4592" spans="1:6" x14ac:dyDescent="0.25">
      <c r="A4592" s="2">
        <v>40850</v>
      </c>
      <c r="B4592" s="1">
        <v>36579.07</v>
      </c>
      <c r="C4592" s="2">
        <v>43993</v>
      </c>
      <c r="D4592" s="1">
        <v>16603.5</v>
      </c>
      <c r="E4592" s="6">
        <v>39820</v>
      </c>
      <c r="F4592">
        <v>2478.9</v>
      </c>
    </row>
    <row r="4593" spans="1:6" x14ac:dyDescent="0.25">
      <c r="A4593" s="2">
        <v>40851</v>
      </c>
      <c r="B4593" s="1">
        <v>36689.379999999997</v>
      </c>
      <c r="C4593" s="2">
        <v>43994</v>
      </c>
      <c r="D4593" s="1">
        <v>16824.21</v>
      </c>
      <c r="E4593" s="6">
        <v>39821</v>
      </c>
      <c r="F4593">
        <v>2485.67</v>
      </c>
    </row>
    <row r="4594" spans="1:6" x14ac:dyDescent="0.25">
      <c r="A4594" s="2">
        <v>40854</v>
      </c>
      <c r="B4594" s="1">
        <v>37024.61</v>
      </c>
      <c r="C4594" s="2">
        <v>43997</v>
      </c>
      <c r="D4594" s="1">
        <v>16982.91</v>
      </c>
      <c r="E4594" s="6">
        <v>39822</v>
      </c>
      <c r="F4594">
        <v>2500.08</v>
      </c>
    </row>
    <row r="4595" spans="1:6" x14ac:dyDescent="0.25">
      <c r="A4595" s="2">
        <v>40855</v>
      </c>
      <c r="B4595" s="1">
        <v>37351.81</v>
      </c>
      <c r="C4595" s="2">
        <v>43998</v>
      </c>
      <c r="D4595" s="1">
        <v>17019.55</v>
      </c>
      <c r="E4595" s="6">
        <v>39825</v>
      </c>
      <c r="F4595">
        <v>2467.9299999999998</v>
      </c>
    </row>
    <row r="4596" spans="1:6" x14ac:dyDescent="0.25">
      <c r="A4596" s="2">
        <v>40856</v>
      </c>
      <c r="B4596" s="1">
        <v>36553.85</v>
      </c>
      <c r="C4596" s="2">
        <v>43999</v>
      </c>
      <c r="D4596" s="1">
        <v>17008.37</v>
      </c>
      <c r="E4596" s="6">
        <v>39826</v>
      </c>
      <c r="F4596">
        <v>2470.06</v>
      </c>
    </row>
    <row r="4597" spans="1:6" x14ac:dyDescent="0.25">
      <c r="A4597" s="2">
        <v>40857</v>
      </c>
      <c r="B4597" s="1">
        <v>36615.07</v>
      </c>
      <c r="C4597" s="2">
        <v>44000</v>
      </c>
      <c r="D4597" s="1">
        <v>16948.04</v>
      </c>
      <c r="E4597" s="6">
        <v>39827</v>
      </c>
      <c r="F4597">
        <v>2450.6799999999998</v>
      </c>
    </row>
    <row r="4598" spans="1:6" x14ac:dyDescent="0.25">
      <c r="A4598" s="2">
        <v>40858</v>
      </c>
      <c r="B4598" s="1">
        <v>37555.65</v>
      </c>
      <c r="C4598" s="2">
        <v>44001</v>
      </c>
      <c r="D4598" s="1">
        <v>16971.98</v>
      </c>
      <c r="E4598" s="6">
        <v>39828</v>
      </c>
      <c r="F4598">
        <v>2483.65</v>
      </c>
    </row>
    <row r="4599" spans="1:6" x14ac:dyDescent="0.25">
      <c r="A4599" s="2">
        <v>40861</v>
      </c>
      <c r="B4599" s="1">
        <v>37069.9</v>
      </c>
      <c r="C4599" s="2">
        <v>44004</v>
      </c>
      <c r="D4599" s="1">
        <v>16913.689999999999</v>
      </c>
      <c r="E4599" s="6">
        <v>39829</v>
      </c>
      <c r="F4599">
        <v>2498.6799999999998</v>
      </c>
    </row>
    <row r="4600" spans="1:6" x14ac:dyDescent="0.25">
      <c r="A4600" s="2">
        <v>40862</v>
      </c>
      <c r="B4600" s="1">
        <v>37293.379999999997</v>
      </c>
      <c r="C4600" s="2">
        <v>44005</v>
      </c>
      <c r="D4600" s="1">
        <v>16951.07</v>
      </c>
      <c r="E4600" s="6">
        <v>39832</v>
      </c>
      <c r="F4600">
        <v>2501.9299999999998</v>
      </c>
    </row>
    <row r="4601" spans="1:6" x14ac:dyDescent="0.25">
      <c r="A4601" s="2">
        <v>40863</v>
      </c>
      <c r="B4601" s="1">
        <v>36708.410000000003</v>
      </c>
      <c r="C4601" s="2">
        <v>44006</v>
      </c>
      <c r="D4601" s="1">
        <v>16753.23</v>
      </c>
      <c r="E4601" s="6">
        <v>39833</v>
      </c>
      <c r="F4601">
        <v>2481.02</v>
      </c>
    </row>
    <row r="4602" spans="1:6" x14ac:dyDescent="0.25">
      <c r="A4602" s="2">
        <v>40864</v>
      </c>
      <c r="B4602" s="1">
        <v>36110.68</v>
      </c>
      <c r="C4602" s="2">
        <v>44007</v>
      </c>
      <c r="D4602" s="1">
        <v>16632.439999999999</v>
      </c>
      <c r="E4602" s="6">
        <v>39834</v>
      </c>
      <c r="F4602">
        <v>2470.33</v>
      </c>
    </row>
    <row r="4603" spans="1:6" x14ac:dyDescent="0.25">
      <c r="A4603" s="2">
        <v>40865</v>
      </c>
      <c r="B4603" s="1">
        <v>36284.199999999997</v>
      </c>
      <c r="C4603" s="2">
        <v>44008</v>
      </c>
      <c r="D4603" s="1">
        <v>16634.47</v>
      </c>
      <c r="E4603" s="6">
        <v>39835</v>
      </c>
      <c r="F4603">
        <v>2493.96</v>
      </c>
    </row>
    <row r="4604" spans="1:6" x14ac:dyDescent="0.25">
      <c r="A4604" s="2">
        <v>40868</v>
      </c>
      <c r="B4604" s="1">
        <v>36284.199999999997</v>
      </c>
      <c r="C4604" s="2">
        <v>44012</v>
      </c>
      <c r="D4604" s="1">
        <v>16878</v>
      </c>
      <c r="E4604" s="6">
        <v>39836</v>
      </c>
      <c r="F4604">
        <v>2494.9299999999998</v>
      </c>
    </row>
    <row r="4605" spans="1:6" x14ac:dyDescent="0.25">
      <c r="A4605" s="2">
        <v>40869</v>
      </c>
      <c r="B4605" s="1">
        <v>35969.61</v>
      </c>
      <c r="C4605" s="2">
        <v>44013</v>
      </c>
      <c r="D4605" s="1">
        <v>16724.02</v>
      </c>
      <c r="E4605" s="6">
        <v>39839</v>
      </c>
      <c r="F4605">
        <v>2514.9</v>
      </c>
    </row>
    <row r="4606" spans="1:6" x14ac:dyDescent="0.25">
      <c r="A4606" s="2">
        <v>40870</v>
      </c>
      <c r="B4606" s="1">
        <v>35375.61</v>
      </c>
      <c r="C4606" s="2">
        <v>44014</v>
      </c>
      <c r="D4606" s="1">
        <v>16737.05</v>
      </c>
      <c r="E4606" s="6">
        <v>39840</v>
      </c>
      <c r="F4606">
        <v>2541.54</v>
      </c>
    </row>
    <row r="4607" spans="1:6" x14ac:dyDescent="0.25">
      <c r="A4607" s="2">
        <v>40871</v>
      </c>
      <c r="B4607" s="1">
        <v>35323.599999999999</v>
      </c>
      <c r="C4607" s="2">
        <v>44015</v>
      </c>
      <c r="D4607" s="1">
        <v>16698.71</v>
      </c>
      <c r="E4607" s="6">
        <v>39841</v>
      </c>
      <c r="F4607">
        <v>2571.11</v>
      </c>
    </row>
    <row r="4608" spans="1:6" x14ac:dyDescent="0.25">
      <c r="A4608" s="2">
        <v>40872</v>
      </c>
      <c r="B4608" s="1">
        <v>34573.040000000001</v>
      </c>
      <c r="C4608" s="2">
        <v>44018</v>
      </c>
      <c r="D4608" s="1">
        <v>16976.05</v>
      </c>
      <c r="E4608" s="6">
        <v>39842</v>
      </c>
      <c r="F4608">
        <v>2564.4899999999998</v>
      </c>
    </row>
    <row r="4609" spans="1:6" x14ac:dyDescent="0.25">
      <c r="A4609" s="2">
        <v>40875</v>
      </c>
      <c r="B4609" s="1">
        <v>35558.18</v>
      </c>
      <c r="C4609" s="2">
        <v>44019</v>
      </c>
      <c r="D4609" s="1">
        <v>16913.77</v>
      </c>
      <c r="E4609" s="6">
        <v>39843</v>
      </c>
      <c r="F4609">
        <v>2549.46</v>
      </c>
    </row>
    <row r="4610" spans="1:6" x14ac:dyDescent="0.25">
      <c r="A4610" s="2">
        <v>40876</v>
      </c>
      <c r="B4610" s="1">
        <v>35708.71</v>
      </c>
      <c r="C4610" s="2">
        <v>44020</v>
      </c>
      <c r="D4610" s="1">
        <v>16835.88</v>
      </c>
      <c r="E4610" s="6">
        <v>39846</v>
      </c>
      <c r="F4610">
        <v>2553.77</v>
      </c>
    </row>
    <row r="4611" spans="1:6" x14ac:dyDescent="0.25">
      <c r="A4611" s="2">
        <v>40877</v>
      </c>
      <c r="B4611" s="1">
        <v>36829.15</v>
      </c>
      <c r="C4611" s="2">
        <v>44021</v>
      </c>
      <c r="D4611" s="1">
        <v>16599.650000000001</v>
      </c>
      <c r="E4611" s="6">
        <v>39847</v>
      </c>
      <c r="F4611">
        <v>2580.69</v>
      </c>
    </row>
    <row r="4612" spans="1:6" x14ac:dyDescent="0.25">
      <c r="A4612" s="2">
        <v>40878</v>
      </c>
      <c r="B4612" s="1">
        <v>36567.629999999997</v>
      </c>
      <c r="C4612" s="2">
        <v>44022</v>
      </c>
      <c r="D4612" s="1">
        <v>16671.150000000001</v>
      </c>
      <c r="E4612" s="6">
        <v>39848</v>
      </c>
      <c r="F4612">
        <v>2591.2399999999998</v>
      </c>
    </row>
    <row r="4613" spans="1:6" x14ac:dyDescent="0.25">
      <c r="A4613" s="2">
        <v>40879</v>
      </c>
      <c r="B4613" s="1">
        <v>36756.06</v>
      </c>
      <c r="C4613" s="2">
        <v>44025</v>
      </c>
      <c r="D4613" s="1">
        <v>16646.36</v>
      </c>
      <c r="E4613" s="6">
        <v>39849</v>
      </c>
      <c r="F4613">
        <v>2627.09</v>
      </c>
    </row>
    <row r="4614" spans="1:6" x14ac:dyDescent="0.25">
      <c r="A4614" s="2">
        <v>40882</v>
      </c>
      <c r="B4614" s="1">
        <v>37103.17</v>
      </c>
      <c r="C4614" s="2">
        <v>44026</v>
      </c>
      <c r="D4614" s="1">
        <v>16574.72</v>
      </c>
      <c r="E4614" s="6">
        <v>39850</v>
      </c>
      <c r="F4614">
        <v>2673.28</v>
      </c>
    </row>
    <row r="4615" spans="1:6" x14ac:dyDescent="0.25">
      <c r="A4615" s="2">
        <v>40883</v>
      </c>
      <c r="B4615" s="1">
        <v>37071.17</v>
      </c>
      <c r="C4615" s="2">
        <v>44027</v>
      </c>
      <c r="D4615" s="1">
        <v>16741.43</v>
      </c>
      <c r="E4615" s="6">
        <v>39853</v>
      </c>
      <c r="F4615">
        <v>2696.27</v>
      </c>
    </row>
    <row r="4616" spans="1:6" x14ac:dyDescent="0.25">
      <c r="A4616" s="2">
        <v>40884</v>
      </c>
      <c r="B4616" s="1">
        <v>37054.559999999998</v>
      </c>
      <c r="C4616" s="2">
        <v>44028</v>
      </c>
      <c r="D4616" s="1">
        <v>16649.490000000002</v>
      </c>
      <c r="E4616" s="6">
        <v>39854</v>
      </c>
      <c r="F4616">
        <v>2635.31</v>
      </c>
    </row>
    <row r="4617" spans="1:6" x14ac:dyDescent="0.25">
      <c r="A4617" s="2">
        <v>40885</v>
      </c>
      <c r="B4617" s="1">
        <v>36641.31</v>
      </c>
      <c r="C4617" s="2">
        <v>44029</v>
      </c>
      <c r="D4617" s="1">
        <v>16752.86</v>
      </c>
      <c r="E4617" s="6">
        <v>39855</v>
      </c>
      <c r="F4617">
        <v>2624.31</v>
      </c>
    </row>
    <row r="4618" spans="1:6" x14ac:dyDescent="0.25">
      <c r="A4618" s="2">
        <v>40886</v>
      </c>
      <c r="B4618" s="1">
        <v>37227.21</v>
      </c>
      <c r="C4618" s="2">
        <v>44032</v>
      </c>
      <c r="D4618" s="1">
        <v>16817.61</v>
      </c>
      <c r="E4618" s="6">
        <v>39856</v>
      </c>
      <c r="F4618">
        <v>2606.7199999999998</v>
      </c>
    </row>
    <row r="4619" spans="1:6" x14ac:dyDescent="0.25">
      <c r="A4619" s="2">
        <v>40889</v>
      </c>
      <c r="B4619" s="1">
        <v>37227.21</v>
      </c>
      <c r="C4619" s="2">
        <v>44033</v>
      </c>
      <c r="D4619" s="1">
        <v>17134.52</v>
      </c>
      <c r="E4619" s="6">
        <v>39857</v>
      </c>
      <c r="F4619">
        <v>2611.33</v>
      </c>
    </row>
    <row r="4620" spans="1:6" x14ac:dyDescent="0.25">
      <c r="A4620" s="2">
        <v>40890</v>
      </c>
      <c r="B4620" s="1">
        <v>36471.440000000002</v>
      </c>
      <c r="C4620" s="2">
        <v>44034</v>
      </c>
      <c r="D4620" s="1">
        <v>17243.38</v>
      </c>
      <c r="E4620" s="6">
        <v>39860</v>
      </c>
      <c r="F4620">
        <v>2632.56</v>
      </c>
    </row>
    <row r="4621" spans="1:6" x14ac:dyDescent="0.25">
      <c r="A4621" s="2">
        <v>40891</v>
      </c>
      <c r="B4621" s="1">
        <v>36012.67</v>
      </c>
      <c r="C4621" s="2">
        <v>44035</v>
      </c>
      <c r="D4621" s="1">
        <v>17268.439999999999</v>
      </c>
      <c r="E4621" s="6">
        <v>39861</v>
      </c>
      <c r="F4621">
        <v>2593.29</v>
      </c>
    </row>
    <row r="4622" spans="1:6" x14ac:dyDescent="0.25">
      <c r="A4622" s="2">
        <v>40892</v>
      </c>
      <c r="B4622" s="1">
        <v>36006.9</v>
      </c>
      <c r="C4622" s="2">
        <v>44036</v>
      </c>
      <c r="D4622" s="1">
        <v>17288.66</v>
      </c>
      <c r="E4622" s="6">
        <v>39862</v>
      </c>
      <c r="F4622">
        <v>2609.94</v>
      </c>
    </row>
    <row r="4623" spans="1:6" x14ac:dyDescent="0.25">
      <c r="A4623" s="2">
        <v>40893</v>
      </c>
      <c r="B4623" s="1">
        <v>36054.629999999997</v>
      </c>
      <c r="C4623" s="2">
        <v>44039</v>
      </c>
      <c r="D4623" s="1">
        <v>17700.78</v>
      </c>
      <c r="E4623" s="6">
        <v>39863</v>
      </c>
      <c r="F4623">
        <v>2628.75</v>
      </c>
    </row>
    <row r="4624" spans="1:6" x14ac:dyDescent="0.25">
      <c r="A4624" s="2">
        <v>40896</v>
      </c>
      <c r="B4624" s="1">
        <v>35587.78</v>
      </c>
      <c r="C4624" s="2">
        <v>44041</v>
      </c>
      <c r="D4624" s="1">
        <v>17737.740000000002</v>
      </c>
      <c r="E4624" s="6">
        <v>39864</v>
      </c>
      <c r="F4624">
        <v>2591.5300000000002</v>
      </c>
    </row>
    <row r="4625" spans="1:6" x14ac:dyDescent="0.25">
      <c r="A4625" s="2">
        <v>40897</v>
      </c>
      <c r="B4625" s="1">
        <v>36239.39</v>
      </c>
      <c r="C4625" s="2">
        <v>44042</v>
      </c>
      <c r="D4625" s="1">
        <v>17614.34</v>
      </c>
      <c r="E4625" s="6">
        <v>39867</v>
      </c>
      <c r="F4625">
        <v>2542.48</v>
      </c>
    </row>
    <row r="4626" spans="1:6" x14ac:dyDescent="0.25">
      <c r="A4626" s="2">
        <v>40898</v>
      </c>
      <c r="B4626" s="1">
        <v>36628.06</v>
      </c>
      <c r="C4626" s="2">
        <v>44043</v>
      </c>
      <c r="D4626" s="1">
        <v>17512.53</v>
      </c>
      <c r="E4626" s="6">
        <v>39868</v>
      </c>
      <c r="F4626">
        <v>2545.4299999999998</v>
      </c>
    </row>
    <row r="4627" spans="1:6" x14ac:dyDescent="0.25">
      <c r="A4627" s="2">
        <v>40899</v>
      </c>
      <c r="B4627" s="1">
        <v>37066.769999999997</v>
      </c>
      <c r="C4627" s="2">
        <v>44046</v>
      </c>
      <c r="D4627" s="1">
        <v>17559.53</v>
      </c>
      <c r="E4627" s="6">
        <v>39869</v>
      </c>
      <c r="F4627">
        <v>2538.0100000000002</v>
      </c>
    </row>
    <row r="4628" spans="1:6" x14ac:dyDescent="0.25">
      <c r="A4628" s="2">
        <v>40900</v>
      </c>
      <c r="B4628" s="1">
        <v>37041.42</v>
      </c>
      <c r="C4628" s="2">
        <v>44047</v>
      </c>
      <c r="D4628" s="1">
        <v>17571.8</v>
      </c>
      <c r="E4628" s="6">
        <v>39870</v>
      </c>
      <c r="F4628">
        <v>2516.9899999999998</v>
      </c>
    </row>
    <row r="4629" spans="1:6" x14ac:dyDescent="0.25">
      <c r="A4629" s="2">
        <v>40903</v>
      </c>
      <c r="B4629" s="1">
        <v>37217.97</v>
      </c>
      <c r="C4629" s="2">
        <v>44048</v>
      </c>
      <c r="D4629" s="1">
        <v>17935.060000000001</v>
      </c>
      <c r="E4629" s="6">
        <v>39871</v>
      </c>
      <c r="F4629">
        <v>2468.63</v>
      </c>
    </row>
    <row r="4630" spans="1:6" x14ac:dyDescent="0.25">
      <c r="A4630" s="2">
        <v>40904</v>
      </c>
      <c r="B4630" s="1">
        <v>37091.42</v>
      </c>
      <c r="C4630" s="2">
        <v>44049</v>
      </c>
      <c r="D4630" s="1">
        <v>18017.36</v>
      </c>
      <c r="E4630" s="6">
        <v>39874</v>
      </c>
      <c r="F4630">
        <v>2409.81</v>
      </c>
    </row>
    <row r="4631" spans="1:6" x14ac:dyDescent="0.25">
      <c r="A4631" s="2">
        <v>40905</v>
      </c>
      <c r="B4631" s="1">
        <v>36644.86</v>
      </c>
      <c r="C4631" s="2">
        <v>44050</v>
      </c>
      <c r="D4631" s="1">
        <v>17972.36</v>
      </c>
      <c r="E4631" s="6">
        <v>39875</v>
      </c>
      <c r="F4631">
        <v>2401.61</v>
      </c>
    </row>
    <row r="4632" spans="1:6" x14ac:dyDescent="0.25">
      <c r="A4632" s="2">
        <v>40906</v>
      </c>
      <c r="B4632" s="1">
        <v>37185.730000000003</v>
      </c>
      <c r="C4632" s="2">
        <v>44053</v>
      </c>
      <c r="D4632" s="1">
        <v>17981.82</v>
      </c>
      <c r="E4632" s="6">
        <v>39876</v>
      </c>
      <c r="F4632">
        <v>2435.7399999999998</v>
      </c>
    </row>
    <row r="4633" spans="1:6" x14ac:dyDescent="0.25">
      <c r="A4633" s="2">
        <v>40907</v>
      </c>
      <c r="B4633" s="1">
        <v>37077.519999999997</v>
      </c>
      <c r="C4633" s="2">
        <v>44054</v>
      </c>
      <c r="D4633" s="1">
        <v>17910.34</v>
      </c>
      <c r="E4633" s="6">
        <v>39877</v>
      </c>
      <c r="F4633">
        <v>2382.9899999999998</v>
      </c>
    </row>
    <row r="4634" spans="1:6" x14ac:dyDescent="0.25">
      <c r="A4634" s="2">
        <v>40910</v>
      </c>
      <c r="B4634" s="1">
        <v>37335.03</v>
      </c>
      <c r="C4634" s="2">
        <v>44055</v>
      </c>
      <c r="D4634" s="1">
        <v>17983.07</v>
      </c>
      <c r="E4634" s="6">
        <v>39878</v>
      </c>
      <c r="F4634">
        <v>2360</v>
      </c>
    </row>
    <row r="4635" spans="1:6" x14ac:dyDescent="0.25">
      <c r="A4635" s="2">
        <v>40911</v>
      </c>
      <c r="B4635" s="1">
        <v>37384.339999999997</v>
      </c>
      <c r="C4635" s="2">
        <v>44056</v>
      </c>
      <c r="D4635" s="1">
        <v>18192.34</v>
      </c>
      <c r="E4635" s="6">
        <v>39881</v>
      </c>
      <c r="F4635">
        <v>2372.4299999999998</v>
      </c>
    </row>
    <row r="4636" spans="1:6" x14ac:dyDescent="0.25">
      <c r="A4636" s="2">
        <v>40912</v>
      </c>
      <c r="B4636" s="1">
        <v>37387.629999999997</v>
      </c>
      <c r="C4636" s="2">
        <v>44057</v>
      </c>
      <c r="D4636" s="1">
        <v>18307.13</v>
      </c>
      <c r="E4636" s="6">
        <v>39882</v>
      </c>
      <c r="F4636">
        <v>2439.94</v>
      </c>
    </row>
    <row r="4637" spans="1:6" x14ac:dyDescent="0.25">
      <c r="A4637" s="2">
        <v>40913</v>
      </c>
      <c r="B4637" s="1">
        <v>37017.949999999997</v>
      </c>
      <c r="C4637" s="2">
        <v>44060</v>
      </c>
      <c r="D4637" s="1">
        <v>18467.099999999999</v>
      </c>
      <c r="E4637" s="6">
        <v>39883</v>
      </c>
      <c r="F4637">
        <v>2428.41</v>
      </c>
    </row>
    <row r="4638" spans="1:6" x14ac:dyDescent="0.25">
      <c r="A4638" s="2">
        <v>40914</v>
      </c>
      <c r="B4638" s="1">
        <v>36804.050000000003</v>
      </c>
      <c r="C4638" s="2">
        <v>44061</v>
      </c>
      <c r="D4638" s="1">
        <v>18521.86</v>
      </c>
      <c r="E4638" s="6">
        <v>39884</v>
      </c>
      <c r="F4638">
        <v>2436.13</v>
      </c>
    </row>
    <row r="4639" spans="1:6" x14ac:dyDescent="0.25">
      <c r="A4639" s="2">
        <v>40917</v>
      </c>
      <c r="B4639" s="1">
        <v>36785.339999999997</v>
      </c>
      <c r="C4639" s="2">
        <v>44062</v>
      </c>
      <c r="D4639" s="1">
        <v>18351.95</v>
      </c>
      <c r="E4639" s="6">
        <v>39885</v>
      </c>
      <c r="F4639">
        <v>2444.5700000000002</v>
      </c>
    </row>
    <row r="4640" spans="1:6" x14ac:dyDescent="0.25">
      <c r="A4640" s="2">
        <v>40918</v>
      </c>
      <c r="B4640" s="1">
        <v>37190.9</v>
      </c>
      <c r="C4640" s="2">
        <v>44063</v>
      </c>
      <c r="D4640" s="1">
        <v>18349.71</v>
      </c>
      <c r="E4640" s="6">
        <v>39888</v>
      </c>
      <c r="F4640">
        <v>2456.14</v>
      </c>
    </row>
    <row r="4641" spans="1:6" x14ac:dyDescent="0.25">
      <c r="A4641" s="2">
        <v>40919</v>
      </c>
      <c r="B4641" s="1">
        <v>37307.64</v>
      </c>
      <c r="C4641" s="2">
        <v>44064</v>
      </c>
      <c r="D4641" s="1">
        <v>18276.04</v>
      </c>
      <c r="E4641" s="6">
        <v>39889</v>
      </c>
      <c r="F4641">
        <v>2482.0500000000002</v>
      </c>
    </row>
    <row r="4642" spans="1:6" x14ac:dyDescent="0.25">
      <c r="A4642" s="2">
        <v>40920</v>
      </c>
      <c r="B4642" s="1">
        <v>37320.97</v>
      </c>
      <c r="C4642" s="2">
        <v>44067</v>
      </c>
      <c r="D4642" s="1">
        <v>18295.22</v>
      </c>
      <c r="E4642" s="6">
        <v>39890</v>
      </c>
      <c r="F4642">
        <v>2512.0700000000002</v>
      </c>
    </row>
    <row r="4643" spans="1:6" x14ac:dyDescent="0.25">
      <c r="A4643" s="2">
        <v>40921</v>
      </c>
      <c r="B4643" s="1">
        <v>36548.559999999998</v>
      </c>
      <c r="C4643" s="2">
        <v>44068</v>
      </c>
      <c r="D4643" s="1">
        <v>18252.13</v>
      </c>
      <c r="E4643" s="6">
        <v>39891</v>
      </c>
      <c r="F4643">
        <v>2502.52</v>
      </c>
    </row>
    <row r="4644" spans="1:6" x14ac:dyDescent="0.25">
      <c r="A4644" s="2">
        <v>40924</v>
      </c>
      <c r="B4644" s="1">
        <v>36916.160000000003</v>
      </c>
      <c r="C4644" s="2">
        <v>44069</v>
      </c>
      <c r="D4644" s="1">
        <v>18330.810000000001</v>
      </c>
      <c r="E4644" s="6">
        <v>39892</v>
      </c>
      <c r="F4644">
        <v>2487.73</v>
      </c>
    </row>
    <row r="4645" spans="1:6" x14ac:dyDescent="0.25">
      <c r="A4645" s="2">
        <v>40925</v>
      </c>
      <c r="B4645" s="1">
        <v>36601.199999999997</v>
      </c>
      <c r="C4645" s="2">
        <v>44070</v>
      </c>
      <c r="D4645" s="1">
        <v>18338.47</v>
      </c>
      <c r="E4645" s="6">
        <v>39895</v>
      </c>
      <c r="F4645">
        <v>2544.52</v>
      </c>
    </row>
    <row r="4646" spans="1:6" x14ac:dyDescent="0.25">
      <c r="A4646" s="2">
        <v>40926</v>
      </c>
      <c r="B4646" s="1">
        <v>37506.76</v>
      </c>
      <c r="C4646" s="2">
        <v>44071</v>
      </c>
      <c r="D4646" s="1">
        <v>18420.439999999999</v>
      </c>
      <c r="E4646" s="6">
        <v>39896</v>
      </c>
      <c r="F4646">
        <v>2538.9699999999998</v>
      </c>
    </row>
    <row r="4647" spans="1:6" x14ac:dyDescent="0.25">
      <c r="A4647" s="2">
        <v>40927</v>
      </c>
      <c r="B4647" s="1">
        <v>37680.06</v>
      </c>
      <c r="C4647" s="2">
        <v>44074</v>
      </c>
      <c r="D4647" s="1">
        <v>18576.89</v>
      </c>
      <c r="E4647" s="6">
        <v>39897</v>
      </c>
      <c r="F4647">
        <v>2546.98</v>
      </c>
    </row>
    <row r="4648" spans="1:6" x14ac:dyDescent="0.25">
      <c r="A4648" s="2">
        <v>40928</v>
      </c>
      <c r="B4648" s="1">
        <v>37384.21</v>
      </c>
      <c r="C4648" s="2">
        <v>44075</v>
      </c>
      <c r="D4648" s="1">
        <v>18675.37</v>
      </c>
      <c r="E4648" s="6">
        <v>39898</v>
      </c>
      <c r="F4648">
        <v>2550.8200000000002</v>
      </c>
    </row>
    <row r="4649" spans="1:6" x14ac:dyDescent="0.25">
      <c r="A4649" s="2">
        <v>40931</v>
      </c>
      <c r="B4649" s="1">
        <v>37195.730000000003</v>
      </c>
      <c r="C4649" s="2">
        <v>44076</v>
      </c>
      <c r="D4649" s="1">
        <v>18487.05</v>
      </c>
      <c r="E4649" s="6">
        <v>39899</v>
      </c>
      <c r="F4649">
        <v>2547.7600000000002</v>
      </c>
    </row>
    <row r="4650" spans="1:6" x14ac:dyDescent="0.25">
      <c r="A4650" s="2">
        <v>40932</v>
      </c>
      <c r="B4650" s="1">
        <v>36853.300000000003</v>
      </c>
      <c r="C4650" s="2">
        <v>44077</v>
      </c>
      <c r="D4650" s="1">
        <v>18485.97</v>
      </c>
      <c r="E4650" s="6">
        <v>39902</v>
      </c>
      <c r="F4650">
        <v>2494.0700000000002</v>
      </c>
    </row>
    <row r="4651" spans="1:6" x14ac:dyDescent="0.25">
      <c r="A4651" s="2">
        <v>40933</v>
      </c>
      <c r="B4651" s="1">
        <v>37212.86</v>
      </c>
      <c r="C4651" s="2">
        <v>44078</v>
      </c>
      <c r="D4651" s="1">
        <v>18137.939999999999</v>
      </c>
      <c r="E4651" s="6">
        <v>39903</v>
      </c>
      <c r="F4651">
        <v>2478.94</v>
      </c>
    </row>
    <row r="4652" spans="1:6" x14ac:dyDescent="0.25">
      <c r="A4652" s="2">
        <v>40934</v>
      </c>
      <c r="B4652" s="1">
        <v>37240.78</v>
      </c>
      <c r="C4652" s="2">
        <v>44081</v>
      </c>
      <c r="D4652" s="1">
        <v>18198.36</v>
      </c>
      <c r="E4652" s="6">
        <v>39904</v>
      </c>
      <c r="F4652">
        <v>2517.1799999999998</v>
      </c>
    </row>
    <row r="4653" spans="1:6" x14ac:dyDescent="0.25">
      <c r="A4653" s="2">
        <v>40935</v>
      </c>
      <c r="B4653" s="1">
        <v>37184.71</v>
      </c>
      <c r="C4653" s="2">
        <v>44082</v>
      </c>
      <c r="D4653" s="1">
        <v>18103.14</v>
      </c>
      <c r="E4653" s="6">
        <v>39905</v>
      </c>
      <c r="F4653">
        <v>2535.5100000000002</v>
      </c>
    </row>
    <row r="4654" spans="1:6" x14ac:dyDescent="0.25">
      <c r="A4654" s="2">
        <v>40938</v>
      </c>
      <c r="B4654" s="1">
        <v>37241.61</v>
      </c>
      <c r="C4654" s="2">
        <v>44083</v>
      </c>
      <c r="D4654" s="1">
        <v>18268.07</v>
      </c>
      <c r="E4654" s="6">
        <v>39906</v>
      </c>
      <c r="F4654">
        <v>2551.2600000000002</v>
      </c>
    </row>
    <row r="4655" spans="1:6" x14ac:dyDescent="0.25">
      <c r="A4655" s="2">
        <v>40939</v>
      </c>
      <c r="B4655" s="1">
        <v>37422.68</v>
      </c>
      <c r="C4655" s="2">
        <v>44084</v>
      </c>
      <c r="D4655" s="1">
        <v>18102.310000000001</v>
      </c>
      <c r="E4655" s="6">
        <v>39909</v>
      </c>
      <c r="F4655">
        <v>2545.0500000000002</v>
      </c>
    </row>
    <row r="4656" spans="1:6" x14ac:dyDescent="0.25">
      <c r="A4656" s="2">
        <v>40940</v>
      </c>
      <c r="B4656" s="1">
        <v>37709.65</v>
      </c>
      <c r="C4656" s="2">
        <v>44085</v>
      </c>
      <c r="D4656" s="1">
        <v>18025.939999999999</v>
      </c>
      <c r="E4656" s="6">
        <v>39910</v>
      </c>
      <c r="F4656">
        <v>2537.0700000000002</v>
      </c>
    </row>
    <row r="4657" spans="1:6" x14ac:dyDescent="0.25">
      <c r="A4657" s="2">
        <v>40941</v>
      </c>
      <c r="B4657" s="1">
        <v>37711.160000000003</v>
      </c>
      <c r="C4657" s="2">
        <v>44088</v>
      </c>
      <c r="D4657" s="1">
        <v>18163.490000000002</v>
      </c>
      <c r="E4657" s="6">
        <v>39911</v>
      </c>
      <c r="F4657">
        <v>2543.19</v>
      </c>
    </row>
    <row r="4658" spans="1:6" x14ac:dyDescent="0.25">
      <c r="A4658" s="2">
        <v>40942</v>
      </c>
      <c r="B4658" s="1">
        <v>38092.81</v>
      </c>
      <c r="C4658" s="2">
        <v>44089</v>
      </c>
      <c r="D4658" s="1">
        <v>17966.919999999998</v>
      </c>
      <c r="E4658" s="6">
        <v>39912</v>
      </c>
      <c r="F4658">
        <v>2585.65</v>
      </c>
    </row>
    <row r="4659" spans="1:6" x14ac:dyDescent="0.25">
      <c r="A4659" s="2">
        <v>40945</v>
      </c>
      <c r="B4659" s="1">
        <v>38092.81</v>
      </c>
      <c r="C4659" s="2">
        <v>44090</v>
      </c>
      <c r="D4659" s="1">
        <v>18093.990000000002</v>
      </c>
      <c r="E4659" s="6">
        <v>39916</v>
      </c>
      <c r="F4659">
        <v>2636.51</v>
      </c>
    </row>
    <row r="4660" spans="1:6" x14ac:dyDescent="0.25">
      <c r="A4660" s="2">
        <v>40946</v>
      </c>
      <c r="B4660" s="1">
        <v>38062.42</v>
      </c>
      <c r="C4660" s="2">
        <v>44091</v>
      </c>
      <c r="D4660" s="1">
        <v>18021.2</v>
      </c>
      <c r="E4660" s="6">
        <v>39917</v>
      </c>
      <c r="F4660">
        <v>2646.12</v>
      </c>
    </row>
    <row r="4661" spans="1:6" x14ac:dyDescent="0.25">
      <c r="A4661" s="2">
        <v>40947</v>
      </c>
      <c r="B4661" s="1">
        <v>38140.550000000003</v>
      </c>
      <c r="C4661" s="2">
        <v>44092</v>
      </c>
      <c r="D4661" s="1">
        <v>17907.13</v>
      </c>
      <c r="E4661" s="6">
        <v>39918</v>
      </c>
      <c r="F4661">
        <v>2640.62</v>
      </c>
    </row>
    <row r="4662" spans="1:6" x14ac:dyDescent="0.25">
      <c r="A4662" s="2">
        <v>40948</v>
      </c>
      <c r="B4662" s="1">
        <v>38242.28</v>
      </c>
      <c r="C4662" s="2">
        <v>44095</v>
      </c>
      <c r="D4662" s="1">
        <v>17692.68</v>
      </c>
      <c r="E4662" s="6">
        <v>39919</v>
      </c>
      <c r="F4662">
        <v>2686.29</v>
      </c>
    </row>
    <row r="4663" spans="1:6" x14ac:dyDescent="0.25">
      <c r="A4663" s="2">
        <v>40949</v>
      </c>
      <c r="B4663" s="1">
        <v>38149.22</v>
      </c>
      <c r="C4663" s="2">
        <v>44096</v>
      </c>
      <c r="D4663" s="1">
        <v>17777.14</v>
      </c>
      <c r="E4663" s="6">
        <v>39920</v>
      </c>
      <c r="F4663">
        <v>2676.79</v>
      </c>
    </row>
    <row r="4664" spans="1:6" x14ac:dyDescent="0.25">
      <c r="A4664" s="2">
        <v>40952</v>
      </c>
      <c r="B4664" s="1">
        <v>38204.33</v>
      </c>
      <c r="C4664" s="2">
        <v>44097</v>
      </c>
      <c r="D4664" s="1">
        <v>17497.240000000002</v>
      </c>
      <c r="E4664" s="6">
        <v>39923</v>
      </c>
      <c r="F4664">
        <v>2636.25</v>
      </c>
    </row>
    <row r="4665" spans="1:6" x14ac:dyDescent="0.25">
      <c r="A4665" s="2">
        <v>40953</v>
      </c>
      <c r="B4665" s="1">
        <v>37831.870000000003</v>
      </c>
      <c r="C4665" s="2">
        <v>44098</v>
      </c>
      <c r="D4665" s="1">
        <v>17777.75</v>
      </c>
      <c r="E4665" s="6">
        <v>39924</v>
      </c>
      <c r="F4665">
        <v>2667.17</v>
      </c>
    </row>
    <row r="4666" spans="1:6" x14ac:dyDescent="0.25">
      <c r="A4666" s="2">
        <v>40954</v>
      </c>
      <c r="B4666" s="1">
        <v>37864.550000000003</v>
      </c>
      <c r="C4666" s="2">
        <v>44099</v>
      </c>
      <c r="D4666" s="1">
        <v>17743.88</v>
      </c>
      <c r="E4666" s="6">
        <v>39925</v>
      </c>
      <c r="F4666">
        <v>2676.18</v>
      </c>
    </row>
    <row r="4667" spans="1:6" x14ac:dyDescent="0.25">
      <c r="A4667" s="2">
        <v>40955</v>
      </c>
      <c r="B4667" s="1">
        <v>38212.239999999998</v>
      </c>
      <c r="C4667" s="2">
        <v>44102</v>
      </c>
      <c r="D4667" s="1">
        <v>17875.080000000002</v>
      </c>
      <c r="E4667" s="6">
        <v>39926</v>
      </c>
      <c r="F4667">
        <v>2680.51</v>
      </c>
    </row>
    <row r="4668" spans="1:6" x14ac:dyDescent="0.25">
      <c r="A4668" s="2">
        <v>40956</v>
      </c>
      <c r="B4668" s="1">
        <v>37914.699999999997</v>
      </c>
      <c r="C4668" s="2">
        <v>44103</v>
      </c>
      <c r="D4668" s="1">
        <v>17881.18</v>
      </c>
      <c r="E4668" s="6">
        <v>39927</v>
      </c>
      <c r="F4668">
        <v>2680.31</v>
      </c>
    </row>
    <row r="4669" spans="1:6" x14ac:dyDescent="0.25">
      <c r="A4669" s="2">
        <v>40959</v>
      </c>
      <c r="B4669" s="1">
        <v>38296.68</v>
      </c>
      <c r="C4669" s="2">
        <v>44104</v>
      </c>
      <c r="D4669" s="1">
        <v>17948.78</v>
      </c>
      <c r="E4669" s="6">
        <v>39930</v>
      </c>
      <c r="F4669">
        <v>2661.65</v>
      </c>
    </row>
    <row r="4670" spans="1:6" x14ac:dyDescent="0.25">
      <c r="A4670" s="2">
        <v>40960</v>
      </c>
      <c r="B4670" s="1">
        <v>37859.480000000003</v>
      </c>
      <c r="C4670" s="2">
        <v>44105</v>
      </c>
      <c r="D4670" s="1">
        <v>17842.810000000001</v>
      </c>
      <c r="E4670" s="6">
        <v>39931</v>
      </c>
      <c r="F4670">
        <v>2671.62</v>
      </c>
    </row>
    <row r="4671" spans="1:6" x14ac:dyDescent="0.25">
      <c r="A4671" s="2">
        <v>40961</v>
      </c>
      <c r="B4671" s="1">
        <v>37912.550000000003</v>
      </c>
      <c r="C4671" s="2">
        <v>44106</v>
      </c>
      <c r="D4671" s="1">
        <v>17911.560000000001</v>
      </c>
      <c r="E4671" s="6">
        <v>39932</v>
      </c>
      <c r="F4671">
        <v>2714.52</v>
      </c>
    </row>
    <row r="4672" spans="1:6" x14ac:dyDescent="0.25">
      <c r="A4672" s="2">
        <v>40962</v>
      </c>
      <c r="B4672" s="1">
        <v>38027.839999999997</v>
      </c>
      <c r="C4672" s="2">
        <v>44109</v>
      </c>
      <c r="D4672" s="1">
        <v>17953.22</v>
      </c>
      <c r="E4672" s="6">
        <v>39933</v>
      </c>
      <c r="F4672">
        <v>2670.78</v>
      </c>
    </row>
    <row r="4673" spans="1:6" x14ac:dyDescent="0.25">
      <c r="A4673" s="2">
        <v>40963</v>
      </c>
      <c r="B4673" s="1">
        <v>37945.22</v>
      </c>
      <c r="C4673" s="2">
        <v>44110</v>
      </c>
      <c r="D4673" s="1">
        <v>18128.919999999998</v>
      </c>
      <c r="E4673" s="6">
        <v>39937</v>
      </c>
      <c r="F4673">
        <v>2756.07</v>
      </c>
    </row>
    <row r="4674" spans="1:6" x14ac:dyDescent="0.25">
      <c r="A4674" s="2">
        <v>40966</v>
      </c>
      <c r="B4674" s="1">
        <v>37785.72</v>
      </c>
      <c r="C4674" s="2">
        <v>44111</v>
      </c>
      <c r="D4674" s="1">
        <v>17958.64</v>
      </c>
      <c r="E4674" s="6">
        <v>39938</v>
      </c>
      <c r="F4674">
        <v>2775.52</v>
      </c>
    </row>
    <row r="4675" spans="1:6" x14ac:dyDescent="0.25">
      <c r="A4675" s="2">
        <v>40967</v>
      </c>
      <c r="B4675" s="1">
        <v>38021.42</v>
      </c>
      <c r="C4675" s="2">
        <v>44112</v>
      </c>
      <c r="D4675" s="1">
        <v>18032</v>
      </c>
      <c r="E4675" s="6">
        <v>39939</v>
      </c>
      <c r="F4675">
        <v>2804.31</v>
      </c>
    </row>
    <row r="4676" spans="1:6" x14ac:dyDescent="0.25">
      <c r="A4676" s="2">
        <v>40968</v>
      </c>
      <c r="B4676" s="1">
        <v>37816.69</v>
      </c>
      <c r="C4676" s="2">
        <v>44113</v>
      </c>
      <c r="D4676" s="1">
        <v>18112.259999999998</v>
      </c>
      <c r="E4676" s="6">
        <v>39940</v>
      </c>
      <c r="F4676">
        <v>2814.31</v>
      </c>
    </row>
    <row r="4677" spans="1:6" x14ac:dyDescent="0.25">
      <c r="A4677" s="2">
        <v>40969</v>
      </c>
      <c r="B4677" s="1">
        <v>38033.449999999997</v>
      </c>
      <c r="C4677" s="2">
        <v>44116</v>
      </c>
      <c r="D4677" s="1">
        <v>18013.55</v>
      </c>
      <c r="E4677" s="6">
        <v>39941</v>
      </c>
      <c r="F4677">
        <v>2906.17</v>
      </c>
    </row>
    <row r="4678" spans="1:6" x14ac:dyDescent="0.25">
      <c r="A4678" s="2">
        <v>40970</v>
      </c>
      <c r="B4678" s="1">
        <v>38327.43</v>
      </c>
      <c r="C4678" s="2">
        <v>44117</v>
      </c>
      <c r="D4678" s="1">
        <v>17821.34</v>
      </c>
      <c r="E4678" s="6">
        <v>39944</v>
      </c>
      <c r="F4678">
        <v>2925.49</v>
      </c>
    </row>
    <row r="4679" spans="1:6" x14ac:dyDescent="0.25">
      <c r="A4679" s="2">
        <v>40973</v>
      </c>
      <c r="B4679" s="1">
        <v>38155.269999999997</v>
      </c>
      <c r="C4679" s="2">
        <v>44118</v>
      </c>
      <c r="D4679" s="1">
        <v>17835.07</v>
      </c>
      <c r="E4679" s="6">
        <v>39945</v>
      </c>
      <c r="F4679">
        <v>2932.73</v>
      </c>
    </row>
    <row r="4680" spans="1:6" x14ac:dyDescent="0.25">
      <c r="A4680" s="2">
        <v>40974</v>
      </c>
      <c r="B4680" s="1">
        <v>37487.629999999997</v>
      </c>
      <c r="C4680" s="2">
        <v>44119</v>
      </c>
      <c r="D4680" s="1">
        <v>17690.8</v>
      </c>
      <c r="E4680" s="6">
        <v>39946</v>
      </c>
      <c r="F4680">
        <v>2900.22</v>
      </c>
    </row>
    <row r="4681" spans="1:6" x14ac:dyDescent="0.25">
      <c r="A4681" s="2">
        <v>40975</v>
      </c>
      <c r="B4681" s="1">
        <v>37548.54</v>
      </c>
      <c r="C4681" s="2">
        <v>44120</v>
      </c>
      <c r="D4681" s="1">
        <v>17667.509999999998</v>
      </c>
      <c r="E4681" s="6">
        <v>39947</v>
      </c>
      <c r="F4681">
        <v>2918.74</v>
      </c>
    </row>
    <row r="4682" spans="1:6" x14ac:dyDescent="0.25">
      <c r="A4682" s="2">
        <v>40976</v>
      </c>
      <c r="B4682" s="1">
        <v>37815.43</v>
      </c>
      <c r="C4682" s="2">
        <v>44123</v>
      </c>
      <c r="D4682" s="1">
        <v>17617.400000000001</v>
      </c>
      <c r="E4682" s="6">
        <v>39948</v>
      </c>
      <c r="F4682">
        <v>2963.11</v>
      </c>
    </row>
    <row r="4683" spans="1:6" x14ac:dyDescent="0.25">
      <c r="A4683" s="2">
        <v>40977</v>
      </c>
      <c r="B4683" s="1">
        <v>37691.01</v>
      </c>
      <c r="C4683" s="2">
        <v>44124</v>
      </c>
      <c r="D4683" s="1">
        <v>17812.29</v>
      </c>
      <c r="E4683" s="6">
        <v>39951</v>
      </c>
      <c r="F4683">
        <v>3055.21</v>
      </c>
    </row>
    <row r="4684" spans="1:6" x14ac:dyDescent="0.25">
      <c r="A4684" s="2">
        <v>40980</v>
      </c>
      <c r="B4684" s="1">
        <v>37590.17</v>
      </c>
      <c r="C4684" s="2">
        <v>44125</v>
      </c>
      <c r="D4684" s="1">
        <v>18164.72</v>
      </c>
      <c r="E4684" s="6">
        <v>39952</v>
      </c>
      <c r="F4684">
        <v>3054.25</v>
      </c>
    </row>
    <row r="4685" spans="1:6" x14ac:dyDescent="0.25">
      <c r="A4685" s="2">
        <v>40981</v>
      </c>
      <c r="B4685" s="1">
        <v>38019.760000000002</v>
      </c>
      <c r="C4685" s="2">
        <v>44126</v>
      </c>
      <c r="D4685" s="1">
        <v>18066.53</v>
      </c>
      <c r="E4685" s="6">
        <v>39953</v>
      </c>
      <c r="F4685">
        <v>3052.42</v>
      </c>
    </row>
    <row r="4686" spans="1:6" x14ac:dyDescent="0.25">
      <c r="A4686" s="2">
        <v>40982</v>
      </c>
      <c r="B4686" s="1">
        <v>37971.440000000002</v>
      </c>
      <c r="C4686" s="2">
        <v>44127</v>
      </c>
      <c r="D4686" s="1">
        <v>18058.66</v>
      </c>
      <c r="E4686" s="6">
        <v>39955</v>
      </c>
      <c r="F4686">
        <v>3062.97</v>
      </c>
    </row>
    <row r="4687" spans="1:6" x14ac:dyDescent="0.25">
      <c r="A4687" s="2">
        <v>40983</v>
      </c>
      <c r="B4687" s="1">
        <v>38134.57</v>
      </c>
      <c r="C4687" s="2">
        <v>44130</v>
      </c>
      <c r="D4687" s="1">
        <v>17844.41</v>
      </c>
      <c r="E4687" s="6">
        <v>39958</v>
      </c>
      <c r="F4687">
        <v>3104.5</v>
      </c>
    </row>
    <row r="4688" spans="1:6" x14ac:dyDescent="0.25">
      <c r="A4688" s="2">
        <v>40984</v>
      </c>
      <c r="B4688" s="1">
        <v>38258.449999999997</v>
      </c>
      <c r="C4688" s="2">
        <v>44131</v>
      </c>
      <c r="D4688" s="1">
        <v>18157.71</v>
      </c>
      <c r="E4688" s="6">
        <v>39959</v>
      </c>
      <c r="F4688">
        <v>3131.15</v>
      </c>
    </row>
    <row r="4689" spans="1:6" x14ac:dyDescent="0.25">
      <c r="A4689" s="2">
        <v>40987</v>
      </c>
      <c r="B4689" s="1">
        <v>38258.449999999997</v>
      </c>
      <c r="C4689" s="2">
        <v>44132</v>
      </c>
      <c r="D4689" s="1">
        <v>17664.099999999999</v>
      </c>
      <c r="E4689" s="6">
        <v>39960</v>
      </c>
      <c r="F4689">
        <v>3054.91</v>
      </c>
    </row>
    <row r="4690" spans="1:6" x14ac:dyDescent="0.25">
      <c r="A4690" s="2">
        <v>40988</v>
      </c>
      <c r="B4690" s="1">
        <v>38055.269999999997</v>
      </c>
      <c r="C4690" s="2">
        <v>44133</v>
      </c>
      <c r="D4690" s="1">
        <v>17705.84</v>
      </c>
      <c r="E4690" s="6">
        <v>39961</v>
      </c>
      <c r="F4690">
        <v>3102.26</v>
      </c>
    </row>
    <row r="4691" spans="1:6" x14ac:dyDescent="0.25">
      <c r="A4691" s="2">
        <v>40989</v>
      </c>
      <c r="B4691" s="1">
        <v>38434.51</v>
      </c>
      <c r="C4691" s="2">
        <v>44134</v>
      </c>
      <c r="D4691" s="1">
        <v>17472.2</v>
      </c>
      <c r="E4691" s="6">
        <v>39962</v>
      </c>
      <c r="F4691">
        <v>3100.42</v>
      </c>
    </row>
    <row r="4692" spans="1:6" x14ac:dyDescent="0.25">
      <c r="A4692" s="2">
        <v>40990</v>
      </c>
      <c r="B4692" s="1">
        <v>38323.51</v>
      </c>
      <c r="C4692" s="2">
        <v>44137</v>
      </c>
      <c r="D4692" s="1">
        <v>17772.77</v>
      </c>
      <c r="E4692" s="6">
        <v>39965</v>
      </c>
      <c r="F4692">
        <v>3191.16</v>
      </c>
    </row>
    <row r="4693" spans="1:6" x14ac:dyDescent="0.25">
      <c r="A4693" s="2">
        <v>40991</v>
      </c>
      <c r="B4693" s="1">
        <v>38334.9</v>
      </c>
      <c r="C4693" s="2">
        <v>44138</v>
      </c>
      <c r="D4693" s="1">
        <v>17824.47</v>
      </c>
      <c r="E4693" s="6">
        <v>39966</v>
      </c>
      <c r="F4693">
        <v>3205.33</v>
      </c>
    </row>
    <row r="4694" spans="1:6" x14ac:dyDescent="0.25">
      <c r="A4694" s="2">
        <v>40994</v>
      </c>
      <c r="B4694" s="1">
        <v>38863.15</v>
      </c>
      <c r="C4694" s="2">
        <v>44139</v>
      </c>
      <c r="D4694" s="1">
        <v>17709.04</v>
      </c>
      <c r="E4694" s="6">
        <v>39967</v>
      </c>
      <c r="F4694">
        <v>3173.26</v>
      </c>
    </row>
    <row r="4695" spans="1:6" x14ac:dyDescent="0.25">
      <c r="A4695" s="2">
        <v>40995</v>
      </c>
      <c r="B4695" s="1">
        <v>38956.32</v>
      </c>
      <c r="C4695" s="2">
        <v>44140</v>
      </c>
      <c r="D4695" s="1">
        <v>18037.18</v>
      </c>
      <c r="E4695" s="6">
        <v>39968</v>
      </c>
      <c r="F4695">
        <v>3188.13</v>
      </c>
    </row>
    <row r="4696" spans="1:6" x14ac:dyDescent="0.25">
      <c r="A4696" s="2">
        <v>40996</v>
      </c>
      <c r="B4696" s="1">
        <v>38910.68</v>
      </c>
      <c r="C4696" s="2">
        <v>44141</v>
      </c>
      <c r="D4696" s="1">
        <v>17994.830000000002</v>
      </c>
      <c r="E4696" s="6">
        <v>39969</v>
      </c>
      <c r="F4696">
        <v>3216.68</v>
      </c>
    </row>
    <row r="4697" spans="1:6" x14ac:dyDescent="0.25">
      <c r="A4697" s="2">
        <v>40997</v>
      </c>
      <c r="B4697" s="1">
        <v>39125.35</v>
      </c>
      <c r="C4697" s="2">
        <v>44144</v>
      </c>
      <c r="D4697" s="1">
        <v>18896.04</v>
      </c>
      <c r="E4697" s="6">
        <v>39972</v>
      </c>
      <c r="F4697">
        <v>3200.08</v>
      </c>
    </row>
    <row r="4698" spans="1:6" x14ac:dyDescent="0.25">
      <c r="A4698" s="2">
        <v>40998</v>
      </c>
      <c r="B4698" s="1">
        <v>39521.24</v>
      </c>
      <c r="C4698" s="2">
        <v>44145</v>
      </c>
      <c r="D4698" s="1">
        <v>17666.78</v>
      </c>
      <c r="E4698" s="6">
        <v>39973</v>
      </c>
      <c r="F4698">
        <v>3215.55</v>
      </c>
    </row>
    <row r="4699" spans="1:6" x14ac:dyDescent="0.25">
      <c r="A4699" s="2">
        <v>41001</v>
      </c>
      <c r="B4699" s="1">
        <v>39908.54</v>
      </c>
      <c r="C4699" s="2">
        <v>44146</v>
      </c>
      <c r="D4699" s="1">
        <v>17837.75</v>
      </c>
      <c r="E4699" s="6">
        <v>39974</v>
      </c>
      <c r="F4699">
        <v>3247.08</v>
      </c>
    </row>
    <row r="4700" spans="1:6" x14ac:dyDescent="0.25">
      <c r="A4700" s="2">
        <v>41002</v>
      </c>
      <c r="B4700" s="1">
        <v>39924.93</v>
      </c>
      <c r="C4700" s="2">
        <v>44147</v>
      </c>
      <c r="D4700" s="1">
        <v>17804.86</v>
      </c>
      <c r="E4700" s="6">
        <v>39975</v>
      </c>
      <c r="F4700">
        <v>3257.89</v>
      </c>
    </row>
    <row r="4701" spans="1:6" x14ac:dyDescent="0.25">
      <c r="A4701" s="2">
        <v>41003</v>
      </c>
      <c r="B4701" s="1">
        <v>39398.879999999997</v>
      </c>
      <c r="C4701" s="2">
        <v>44148</v>
      </c>
      <c r="D4701" s="1">
        <v>18048.41</v>
      </c>
      <c r="E4701" s="6">
        <v>39976</v>
      </c>
      <c r="F4701">
        <v>3252.5</v>
      </c>
    </row>
    <row r="4702" spans="1:6" x14ac:dyDescent="0.25">
      <c r="A4702" s="2">
        <v>41004</v>
      </c>
      <c r="B4702" s="1">
        <v>39398.879999999997</v>
      </c>
      <c r="C4702" s="2">
        <v>44151</v>
      </c>
      <c r="D4702" s="1">
        <v>18290.330000000002</v>
      </c>
      <c r="E4702" s="6">
        <v>39979</v>
      </c>
      <c r="F4702">
        <v>3239.55</v>
      </c>
    </row>
    <row r="4703" spans="1:6" x14ac:dyDescent="0.25">
      <c r="A4703" s="2">
        <v>41005</v>
      </c>
      <c r="B4703" s="1">
        <v>39398.879999999997</v>
      </c>
      <c r="C4703" s="2">
        <v>44152</v>
      </c>
      <c r="D4703" s="1">
        <v>18517.7</v>
      </c>
      <c r="E4703" s="6">
        <v>39980</v>
      </c>
      <c r="F4703">
        <v>3194.83</v>
      </c>
    </row>
    <row r="4704" spans="1:6" x14ac:dyDescent="0.25">
      <c r="A4704" s="2">
        <v>41008</v>
      </c>
      <c r="B4704" s="1">
        <v>39432.15</v>
      </c>
      <c r="C4704" s="2">
        <v>44153</v>
      </c>
      <c r="D4704" s="1">
        <v>18629.02</v>
      </c>
      <c r="E4704" s="6">
        <v>39981</v>
      </c>
      <c r="F4704">
        <v>3106.01</v>
      </c>
    </row>
    <row r="4705" spans="1:6" x14ac:dyDescent="0.25">
      <c r="A4705" s="2">
        <v>41009</v>
      </c>
      <c r="B4705" s="1">
        <v>39035.17</v>
      </c>
      <c r="C4705" s="2">
        <v>44154</v>
      </c>
      <c r="D4705" s="1">
        <v>18553.16</v>
      </c>
      <c r="E4705" s="6">
        <v>39982</v>
      </c>
      <c r="F4705">
        <v>3118.99</v>
      </c>
    </row>
    <row r="4706" spans="1:6" x14ac:dyDescent="0.25">
      <c r="A4706" s="2">
        <v>41010</v>
      </c>
      <c r="B4706" s="1">
        <v>39167.14</v>
      </c>
      <c r="C4706" s="2">
        <v>44155</v>
      </c>
      <c r="D4706" s="1">
        <v>18810.39</v>
      </c>
      <c r="E4706" s="6">
        <v>39983</v>
      </c>
      <c r="F4706">
        <v>3134.32</v>
      </c>
    </row>
    <row r="4707" spans="1:6" x14ac:dyDescent="0.25">
      <c r="A4707" s="2">
        <v>41011</v>
      </c>
      <c r="B4707" s="1">
        <v>39357.81</v>
      </c>
      <c r="C4707" s="2">
        <v>44158</v>
      </c>
      <c r="D4707" s="1">
        <v>18924.54</v>
      </c>
      <c r="E4707" s="6">
        <v>39986</v>
      </c>
      <c r="F4707">
        <v>3054.77</v>
      </c>
    </row>
    <row r="4708" spans="1:6" x14ac:dyDescent="0.25">
      <c r="A4708" s="2">
        <v>41012</v>
      </c>
      <c r="B4708" s="1">
        <v>39136.99</v>
      </c>
      <c r="C4708" s="2">
        <v>44159</v>
      </c>
      <c r="D4708" s="1">
        <v>19480.87</v>
      </c>
      <c r="E4708" s="6">
        <v>39987</v>
      </c>
      <c r="F4708">
        <v>3022.22</v>
      </c>
    </row>
    <row r="4709" spans="1:6" x14ac:dyDescent="0.25">
      <c r="A4709" s="2">
        <v>41015</v>
      </c>
      <c r="B4709" s="1">
        <v>39054.839999999997</v>
      </c>
      <c r="C4709" s="2">
        <v>44160</v>
      </c>
      <c r="D4709" s="1">
        <v>19642.32</v>
      </c>
      <c r="E4709" s="6">
        <v>39988</v>
      </c>
      <c r="F4709">
        <v>3020.17</v>
      </c>
    </row>
    <row r="4710" spans="1:6" x14ac:dyDescent="0.25">
      <c r="A4710" s="2">
        <v>41016</v>
      </c>
      <c r="B4710" s="1">
        <v>39355.17</v>
      </c>
      <c r="C4710" s="2">
        <v>44161</v>
      </c>
      <c r="D4710" s="1">
        <v>19610.39</v>
      </c>
      <c r="E4710" s="6">
        <v>39989</v>
      </c>
      <c r="F4710">
        <v>3071.46</v>
      </c>
    </row>
    <row r="4711" spans="1:6" x14ac:dyDescent="0.25">
      <c r="A4711" s="2">
        <v>41017</v>
      </c>
      <c r="B4711" s="1">
        <v>39330.120000000003</v>
      </c>
      <c r="C4711" s="2">
        <v>44162</v>
      </c>
      <c r="D4711" s="1">
        <v>19601.09</v>
      </c>
      <c r="E4711" s="6">
        <v>39990</v>
      </c>
      <c r="F4711">
        <v>3104.43</v>
      </c>
    </row>
    <row r="4712" spans="1:6" x14ac:dyDescent="0.25">
      <c r="A4712" s="2">
        <v>41018</v>
      </c>
      <c r="B4712" s="1">
        <v>39395.64</v>
      </c>
      <c r="C4712" s="2">
        <v>44165</v>
      </c>
      <c r="D4712" s="1">
        <v>19796.509999999998</v>
      </c>
      <c r="E4712" s="6">
        <v>39994</v>
      </c>
      <c r="F4712">
        <v>3090.5</v>
      </c>
    </row>
    <row r="4713" spans="1:6" x14ac:dyDescent="0.25">
      <c r="A4713" s="2">
        <v>41019</v>
      </c>
      <c r="B4713" s="1">
        <v>39354.86</v>
      </c>
      <c r="C4713" s="2">
        <v>44166</v>
      </c>
      <c r="D4713" s="1">
        <v>20146.310000000001</v>
      </c>
      <c r="E4713" s="6">
        <v>39995</v>
      </c>
      <c r="F4713">
        <v>3105.87</v>
      </c>
    </row>
    <row r="4714" spans="1:6" x14ac:dyDescent="0.25">
      <c r="A4714" s="2">
        <v>41022</v>
      </c>
      <c r="B4714" s="1">
        <v>38961.79</v>
      </c>
      <c r="C4714" s="2">
        <v>44167</v>
      </c>
      <c r="D4714" s="1">
        <v>20313.849999999999</v>
      </c>
      <c r="E4714" s="6">
        <v>39996</v>
      </c>
      <c r="F4714">
        <v>3103.87</v>
      </c>
    </row>
    <row r="4715" spans="1:6" x14ac:dyDescent="0.25">
      <c r="A4715" s="2">
        <v>41023</v>
      </c>
      <c r="B4715" s="1">
        <v>38849.08</v>
      </c>
      <c r="C4715" s="2">
        <v>44168</v>
      </c>
      <c r="D4715" s="1">
        <v>20474.490000000002</v>
      </c>
      <c r="E4715" s="6">
        <v>39997</v>
      </c>
      <c r="F4715">
        <v>3116.06</v>
      </c>
    </row>
    <row r="4716" spans="1:6" x14ac:dyDescent="0.25">
      <c r="A4716" s="2">
        <v>41024</v>
      </c>
      <c r="B4716" s="1">
        <v>39066.01</v>
      </c>
      <c r="C4716" s="2">
        <v>44169</v>
      </c>
      <c r="D4716" s="1">
        <v>20590.580000000002</v>
      </c>
      <c r="E4716" s="6">
        <v>40000</v>
      </c>
      <c r="F4716">
        <v>3108.97</v>
      </c>
    </row>
    <row r="4717" spans="1:6" x14ac:dyDescent="0.25">
      <c r="A4717" s="2">
        <v>41025</v>
      </c>
      <c r="B4717" s="1">
        <v>39212.160000000003</v>
      </c>
      <c r="C4717" s="2">
        <v>44172</v>
      </c>
      <c r="D4717" s="1">
        <v>20762.62</v>
      </c>
      <c r="E4717" s="6">
        <v>40001</v>
      </c>
      <c r="F4717">
        <v>3088.81</v>
      </c>
    </row>
    <row r="4718" spans="1:6" x14ac:dyDescent="0.25">
      <c r="A4718" s="2">
        <v>41026</v>
      </c>
      <c r="B4718" s="1">
        <v>39324.14</v>
      </c>
      <c r="C4718" s="2">
        <v>44174</v>
      </c>
      <c r="D4718" s="1">
        <v>20646.349999999999</v>
      </c>
      <c r="E4718" s="6">
        <v>40002</v>
      </c>
      <c r="F4718">
        <v>3061.45</v>
      </c>
    </row>
    <row r="4719" spans="1:6" x14ac:dyDescent="0.25">
      <c r="A4719" s="2">
        <v>41029</v>
      </c>
      <c r="B4719" s="1">
        <v>39461</v>
      </c>
      <c r="C4719" s="2">
        <v>44175</v>
      </c>
      <c r="D4719" s="1">
        <v>20781.79</v>
      </c>
      <c r="E4719" s="6">
        <v>40003</v>
      </c>
      <c r="F4719">
        <v>3084.32</v>
      </c>
    </row>
    <row r="4720" spans="1:6" x14ac:dyDescent="0.25">
      <c r="A4720" s="2">
        <v>41030</v>
      </c>
      <c r="B4720" s="1">
        <v>39461</v>
      </c>
      <c r="C4720" s="2">
        <v>44176</v>
      </c>
      <c r="D4720" s="1">
        <v>20474</v>
      </c>
      <c r="E4720" s="6">
        <v>40004</v>
      </c>
      <c r="F4720">
        <v>3081.28</v>
      </c>
    </row>
    <row r="4721" spans="1:6" x14ac:dyDescent="0.25">
      <c r="A4721" s="2">
        <v>41031</v>
      </c>
      <c r="B4721" s="1">
        <v>39597.42</v>
      </c>
      <c r="C4721" s="2">
        <v>44179</v>
      </c>
      <c r="D4721" s="1">
        <v>20485.32</v>
      </c>
      <c r="E4721" s="6">
        <v>40007</v>
      </c>
      <c r="F4721">
        <v>3126.1</v>
      </c>
    </row>
    <row r="4722" spans="1:6" x14ac:dyDescent="0.25">
      <c r="A4722" s="2">
        <v>41032</v>
      </c>
      <c r="B4722" s="1">
        <v>39580.050000000003</v>
      </c>
      <c r="C4722" s="2">
        <v>44180</v>
      </c>
      <c r="D4722" s="1">
        <v>20583.14</v>
      </c>
      <c r="E4722" s="6">
        <v>40008</v>
      </c>
      <c r="F4722">
        <v>3154.9</v>
      </c>
    </row>
    <row r="4723" spans="1:6" x14ac:dyDescent="0.25">
      <c r="A4723" s="2">
        <v>41033</v>
      </c>
      <c r="B4723" s="1">
        <v>39408.61</v>
      </c>
      <c r="C4723" s="2">
        <v>44181</v>
      </c>
      <c r="D4723" s="1">
        <v>20679.22</v>
      </c>
      <c r="E4723" s="6">
        <v>40009</v>
      </c>
      <c r="F4723">
        <v>3209.92</v>
      </c>
    </row>
    <row r="4724" spans="1:6" x14ac:dyDescent="0.25">
      <c r="A4724" s="2">
        <v>41036</v>
      </c>
      <c r="B4724" s="1">
        <v>40045.51</v>
      </c>
      <c r="C4724" s="2">
        <v>44182</v>
      </c>
      <c r="D4724" s="1">
        <v>20811.72</v>
      </c>
      <c r="E4724" s="6">
        <v>40011</v>
      </c>
      <c r="F4724">
        <v>3207.8</v>
      </c>
    </row>
    <row r="4725" spans="1:6" x14ac:dyDescent="0.25">
      <c r="A4725" s="2">
        <v>41037</v>
      </c>
      <c r="B4725" s="1">
        <v>39214.639999999999</v>
      </c>
      <c r="C4725" s="2">
        <v>44183</v>
      </c>
      <c r="D4725" s="1">
        <v>20729.79</v>
      </c>
      <c r="E4725" s="6">
        <v>40014</v>
      </c>
      <c r="F4725">
        <v>3244.9</v>
      </c>
    </row>
    <row r="4726" spans="1:6" x14ac:dyDescent="0.25">
      <c r="A4726" s="2">
        <v>41038</v>
      </c>
      <c r="B4726" s="1">
        <v>39122.82</v>
      </c>
      <c r="C4726" s="2">
        <v>44186</v>
      </c>
      <c r="D4726" s="1">
        <v>20562.09</v>
      </c>
      <c r="E4726" s="6">
        <v>40015</v>
      </c>
      <c r="F4726">
        <v>3245.35</v>
      </c>
    </row>
    <row r="4727" spans="1:6" x14ac:dyDescent="0.25">
      <c r="A4727" s="2">
        <v>41039</v>
      </c>
      <c r="B4727" s="1">
        <v>39170.9</v>
      </c>
      <c r="C4727" s="2">
        <v>44187</v>
      </c>
      <c r="D4727" s="1">
        <v>20493.59</v>
      </c>
      <c r="E4727" s="6">
        <v>40016</v>
      </c>
      <c r="F4727">
        <v>3224.67</v>
      </c>
    </row>
    <row r="4728" spans="1:6" x14ac:dyDescent="0.25">
      <c r="A4728" s="2">
        <v>41040</v>
      </c>
      <c r="B4728" s="1">
        <v>38888.79</v>
      </c>
      <c r="C4728" s="2">
        <v>44188</v>
      </c>
      <c r="D4728" s="1">
        <v>20797.400000000001</v>
      </c>
      <c r="E4728" s="6">
        <v>40017</v>
      </c>
      <c r="F4728">
        <v>3239.71</v>
      </c>
    </row>
    <row r="4729" spans="1:6" x14ac:dyDescent="0.25">
      <c r="A4729" s="2">
        <v>41043</v>
      </c>
      <c r="B4729" s="1">
        <v>38352.11</v>
      </c>
      <c r="C4729" s="2">
        <v>44189</v>
      </c>
      <c r="D4729" s="1">
        <v>20835.73</v>
      </c>
      <c r="E4729" s="6">
        <v>40018</v>
      </c>
      <c r="F4729">
        <v>3251.03</v>
      </c>
    </row>
    <row r="4730" spans="1:6" x14ac:dyDescent="0.25">
      <c r="A4730" s="2">
        <v>41044</v>
      </c>
      <c r="B4730" s="1">
        <v>37939.629999999997</v>
      </c>
      <c r="C4730" s="2">
        <v>44193</v>
      </c>
      <c r="D4730" s="1">
        <v>20842.400000000001</v>
      </c>
      <c r="E4730" s="6">
        <v>40021</v>
      </c>
      <c r="F4730">
        <v>3239.8</v>
      </c>
    </row>
    <row r="4731" spans="1:6" x14ac:dyDescent="0.25">
      <c r="A4731" s="2">
        <v>41045</v>
      </c>
      <c r="B4731" s="1">
        <v>37511.08</v>
      </c>
      <c r="C4731" s="2">
        <v>44194</v>
      </c>
      <c r="D4731" s="1">
        <v>20862.78</v>
      </c>
      <c r="E4731" s="6">
        <v>40022</v>
      </c>
      <c r="F4731">
        <v>3233.62</v>
      </c>
    </row>
    <row r="4732" spans="1:6" x14ac:dyDescent="0.25">
      <c r="A4732" s="2">
        <v>41046</v>
      </c>
      <c r="B4732" s="1">
        <v>37261.24</v>
      </c>
      <c r="C4732" s="2">
        <v>44195</v>
      </c>
      <c r="D4732" s="1">
        <v>20967.189999999999</v>
      </c>
      <c r="E4732" s="6">
        <v>40023</v>
      </c>
      <c r="F4732">
        <v>3229.3</v>
      </c>
    </row>
    <row r="4733" spans="1:6" x14ac:dyDescent="0.25">
      <c r="A4733" s="2">
        <v>41047</v>
      </c>
      <c r="B4733" s="1">
        <v>36875.33</v>
      </c>
      <c r="C4733" s="2">
        <v>44196</v>
      </c>
      <c r="D4733" s="1">
        <v>20822.150000000001</v>
      </c>
      <c r="E4733" s="6">
        <v>40024</v>
      </c>
      <c r="F4733">
        <v>3240.27</v>
      </c>
    </row>
    <row r="4734" spans="1:6" x14ac:dyDescent="0.25">
      <c r="A4734" s="2">
        <v>41050</v>
      </c>
      <c r="B4734" s="1">
        <v>37512.410000000003</v>
      </c>
      <c r="C4734" s="2">
        <v>44200</v>
      </c>
      <c r="D4734" s="1">
        <v>21013.24</v>
      </c>
      <c r="E4734" s="6">
        <v>40025</v>
      </c>
      <c r="F4734">
        <v>3226.2</v>
      </c>
    </row>
    <row r="4735" spans="1:6" x14ac:dyDescent="0.25">
      <c r="A4735" s="2">
        <v>41051</v>
      </c>
      <c r="B4735" s="1">
        <v>37481.19</v>
      </c>
      <c r="C4735" s="2">
        <v>44201</v>
      </c>
      <c r="D4735" s="1">
        <v>21009.13</v>
      </c>
      <c r="E4735" s="6">
        <v>40028</v>
      </c>
      <c r="F4735">
        <v>3274.62</v>
      </c>
    </row>
    <row r="4736" spans="1:6" x14ac:dyDescent="0.25">
      <c r="A4736" s="2">
        <v>41052</v>
      </c>
      <c r="B4736" s="1">
        <v>37422.379999999997</v>
      </c>
      <c r="C4736" s="2">
        <v>44202</v>
      </c>
      <c r="D4736" s="1">
        <v>21330.35</v>
      </c>
      <c r="E4736" s="6">
        <v>40029</v>
      </c>
      <c r="F4736">
        <v>3292.99</v>
      </c>
    </row>
    <row r="4737" spans="1:6" x14ac:dyDescent="0.25">
      <c r="A4737" s="2">
        <v>41053</v>
      </c>
      <c r="B4737" s="1">
        <v>37553.21</v>
      </c>
      <c r="C4737" s="2">
        <v>44203</v>
      </c>
      <c r="D4737" s="1">
        <v>21693.55</v>
      </c>
      <c r="E4737" s="6">
        <v>40030</v>
      </c>
      <c r="F4737">
        <v>3307.57</v>
      </c>
    </row>
    <row r="4738" spans="1:6" x14ac:dyDescent="0.25">
      <c r="A4738" s="2">
        <v>41054</v>
      </c>
      <c r="B4738" s="1">
        <v>37486.25</v>
      </c>
      <c r="C4738" s="2">
        <v>44204</v>
      </c>
      <c r="D4738" s="1">
        <v>21625.37</v>
      </c>
      <c r="E4738" s="6">
        <v>40031</v>
      </c>
      <c r="F4738">
        <v>3278.8</v>
      </c>
    </row>
    <row r="4739" spans="1:6" x14ac:dyDescent="0.25">
      <c r="A4739" s="2">
        <v>41057</v>
      </c>
      <c r="B4739" s="1">
        <v>37642.800000000003</v>
      </c>
      <c r="C4739" s="2">
        <v>44207</v>
      </c>
      <c r="D4739" s="1">
        <v>21654.59</v>
      </c>
      <c r="E4739" s="6">
        <v>40032</v>
      </c>
      <c r="F4739">
        <v>3281.18</v>
      </c>
    </row>
    <row r="4740" spans="1:6" x14ac:dyDescent="0.25">
      <c r="A4740" s="2">
        <v>41058</v>
      </c>
      <c r="B4740" s="1">
        <v>38126.85</v>
      </c>
      <c r="C4740" s="2">
        <v>44208</v>
      </c>
      <c r="D4740" s="1">
        <v>21618.55</v>
      </c>
      <c r="E4740" s="6">
        <v>40035</v>
      </c>
      <c r="F4740">
        <v>3276.45</v>
      </c>
    </row>
    <row r="4741" spans="1:6" x14ac:dyDescent="0.25">
      <c r="A4741" s="2">
        <v>41059</v>
      </c>
      <c r="B4741" s="1">
        <v>38070.67</v>
      </c>
      <c r="C4741" s="2">
        <v>44209</v>
      </c>
      <c r="D4741" s="1">
        <v>21517.9</v>
      </c>
      <c r="E4741" s="6">
        <v>40036</v>
      </c>
      <c r="F4741">
        <v>3245.77</v>
      </c>
    </row>
    <row r="4742" spans="1:6" x14ac:dyDescent="0.25">
      <c r="A4742" s="2">
        <v>41060</v>
      </c>
      <c r="B4742" s="1">
        <v>37872.949999999997</v>
      </c>
      <c r="C4742" s="2">
        <v>44210</v>
      </c>
      <c r="D4742" s="1">
        <v>21633.82</v>
      </c>
      <c r="E4742" s="6">
        <v>40037</v>
      </c>
      <c r="F4742">
        <v>3265.77</v>
      </c>
    </row>
    <row r="4743" spans="1:6" x14ac:dyDescent="0.25">
      <c r="A4743" s="2">
        <v>41061</v>
      </c>
      <c r="B4743" s="1">
        <v>37182.370000000003</v>
      </c>
      <c r="C4743" s="2">
        <v>44211</v>
      </c>
      <c r="D4743" s="1">
        <v>21465.24</v>
      </c>
      <c r="E4743" s="6">
        <v>40038</v>
      </c>
      <c r="F4743">
        <v>3293.36</v>
      </c>
    </row>
    <row r="4744" spans="1:6" x14ac:dyDescent="0.25">
      <c r="A4744" s="2">
        <v>41064</v>
      </c>
      <c r="B4744" s="1">
        <v>37059.78</v>
      </c>
      <c r="C4744" s="2">
        <v>44214</v>
      </c>
      <c r="D4744" s="1">
        <v>21460.78</v>
      </c>
      <c r="E4744" s="6">
        <v>40039</v>
      </c>
      <c r="F4744">
        <v>3294.36</v>
      </c>
    </row>
    <row r="4745" spans="1:6" x14ac:dyDescent="0.25">
      <c r="A4745" s="2">
        <v>41065</v>
      </c>
      <c r="B4745" s="1">
        <v>37089.360000000001</v>
      </c>
      <c r="C4745" s="2">
        <v>44215</v>
      </c>
      <c r="D4745" s="1">
        <v>21561.72</v>
      </c>
      <c r="E4745" s="6">
        <v>40042</v>
      </c>
      <c r="F4745">
        <v>3262.31</v>
      </c>
    </row>
    <row r="4746" spans="1:6" x14ac:dyDescent="0.25">
      <c r="A4746" s="2">
        <v>41066</v>
      </c>
      <c r="B4746" s="1">
        <v>37274.79</v>
      </c>
      <c r="C4746" s="2">
        <v>44216</v>
      </c>
      <c r="D4746" s="1">
        <v>21541.29</v>
      </c>
      <c r="E4746" s="6">
        <v>40043</v>
      </c>
      <c r="F4746">
        <v>3286.09</v>
      </c>
    </row>
    <row r="4747" spans="1:6" x14ac:dyDescent="0.25">
      <c r="A4747" s="2">
        <v>41067</v>
      </c>
      <c r="B4747" s="1">
        <v>37247.339999999997</v>
      </c>
      <c r="C4747" s="2">
        <v>44217</v>
      </c>
      <c r="D4747" s="1">
        <v>21403.87</v>
      </c>
      <c r="E4747" s="6">
        <v>40044</v>
      </c>
      <c r="F4747">
        <v>3260.7</v>
      </c>
    </row>
    <row r="4748" spans="1:6" x14ac:dyDescent="0.25">
      <c r="A4748" s="2">
        <v>41068</v>
      </c>
      <c r="B4748" s="1">
        <v>37323.910000000003</v>
      </c>
      <c r="C4748" s="2">
        <v>44218</v>
      </c>
      <c r="D4748" s="1">
        <v>21383.82</v>
      </c>
      <c r="E4748" s="6">
        <v>40045</v>
      </c>
      <c r="F4748">
        <v>3277.81</v>
      </c>
    </row>
    <row r="4749" spans="1:6" x14ac:dyDescent="0.25">
      <c r="A4749" s="2">
        <v>41071</v>
      </c>
      <c r="B4749" s="1">
        <v>37035.75</v>
      </c>
      <c r="C4749" s="2">
        <v>44221</v>
      </c>
      <c r="D4749" s="1">
        <v>21394.61</v>
      </c>
      <c r="E4749" s="6">
        <v>40046</v>
      </c>
      <c r="F4749">
        <v>3265.56</v>
      </c>
    </row>
    <row r="4750" spans="1:6" x14ac:dyDescent="0.25">
      <c r="A4750" s="2">
        <v>41072</v>
      </c>
      <c r="B4750" s="1">
        <v>37271</v>
      </c>
      <c r="C4750" s="2">
        <v>44222</v>
      </c>
      <c r="D4750" s="1">
        <v>21471.26</v>
      </c>
      <c r="E4750" s="6">
        <v>40049</v>
      </c>
      <c r="F4750">
        <v>3244.2</v>
      </c>
    </row>
    <row r="4751" spans="1:6" x14ac:dyDescent="0.25">
      <c r="A4751" s="2">
        <v>41073</v>
      </c>
      <c r="B4751" s="1">
        <v>37142.15</v>
      </c>
      <c r="C4751" s="2">
        <v>44223</v>
      </c>
      <c r="D4751" s="1">
        <v>21067.66</v>
      </c>
      <c r="E4751" s="6">
        <v>40050</v>
      </c>
      <c r="F4751">
        <v>3255.8</v>
      </c>
    </row>
    <row r="4752" spans="1:6" x14ac:dyDescent="0.25">
      <c r="A4752" s="2">
        <v>41074</v>
      </c>
      <c r="B4752" s="1">
        <v>37440.480000000003</v>
      </c>
      <c r="C4752" s="2">
        <v>44224</v>
      </c>
      <c r="D4752" s="1">
        <v>21289.72</v>
      </c>
      <c r="E4752" s="6">
        <v>40051</v>
      </c>
      <c r="F4752">
        <v>3261.07</v>
      </c>
    </row>
    <row r="4753" spans="1:6" x14ac:dyDescent="0.25">
      <c r="A4753" s="2">
        <v>41075</v>
      </c>
      <c r="B4753" s="1">
        <v>37738.58</v>
      </c>
      <c r="C4753" s="2">
        <v>44225</v>
      </c>
      <c r="D4753" s="1">
        <v>21110.22</v>
      </c>
      <c r="E4753" s="6">
        <v>40052</v>
      </c>
      <c r="F4753">
        <v>3225.11</v>
      </c>
    </row>
    <row r="4754" spans="1:6" x14ac:dyDescent="0.25">
      <c r="A4754" s="2">
        <v>41078</v>
      </c>
      <c r="B4754" s="1">
        <v>38060.82</v>
      </c>
      <c r="C4754" s="2">
        <v>44228</v>
      </c>
      <c r="D4754" s="1">
        <v>21610.03</v>
      </c>
      <c r="E4754" s="6">
        <v>40053</v>
      </c>
      <c r="F4754">
        <v>3222.13</v>
      </c>
    </row>
    <row r="4755" spans="1:6" x14ac:dyDescent="0.25">
      <c r="A4755" s="2">
        <v>41079</v>
      </c>
      <c r="B4755" s="1">
        <v>38688.65</v>
      </c>
      <c r="C4755" s="2">
        <v>44229</v>
      </c>
      <c r="D4755" s="1">
        <v>21451.89</v>
      </c>
      <c r="E4755" s="6">
        <v>40056</v>
      </c>
      <c r="F4755">
        <v>3175.18</v>
      </c>
    </row>
    <row r="4756" spans="1:6" x14ac:dyDescent="0.25">
      <c r="A4756" s="2">
        <v>41080</v>
      </c>
      <c r="B4756" s="1">
        <v>38973.64</v>
      </c>
      <c r="C4756" s="2">
        <v>44230</v>
      </c>
      <c r="D4756" s="1">
        <v>21632.78</v>
      </c>
      <c r="E4756" s="6">
        <v>40057</v>
      </c>
      <c r="F4756">
        <v>3132.87</v>
      </c>
    </row>
    <row r="4757" spans="1:6" x14ac:dyDescent="0.25">
      <c r="A4757" s="2">
        <v>41081</v>
      </c>
      <c r="B4757" s="1">
        <v>38515.94</v>
      </c>
      <c r="C4757" s="2">
        <v>44231</v>
      </c>
      <c r="D4757" s="1">
        <v>21552.2</v>
      </c>
      <c r="E4757" s="6">
        <v>40058</v>
      </c>
      <c r="F4757">
        <v>3146.63</v>
      </c>
    </row>
    <row r="4758" spans="1:6" x14ac:dyDescent="0.25">
      <c r="A4758" s="2">
        <v>41082</v>
      </c>
      <c r="B4758" s="1">
        <v>39071.5</v>
      </c>
      <c r="C4758" s="2">
        <v>44232</v>
      </c>
      <c r="D4758" s="1">
        <v>21783.37</v>
      </c>
      <c r="E4758" s="6">
        <v>40059</v>
      </c>
      <c r="F4758">
        <v>3191.64</v>
      </c>
    </row>
    <row r="4759" spans="1:6" x14ac:dyDescent="0.25">
      <c r="A4759" s="2">
        <v>41085</v>
      </c>
      <c r="B4759" s="1">
        <v>39157.51</v>
      </c>
      <c r="C4759" s="2">
        <v>44235</v>
      </c>
      <c r="D4759" s="1">
        <v>21941.3</v>
      </c>
      <c r="E4759" s="6">
        <v>40060</v>
      </c>
      <c r="F4759">
        <v>3199.4</v>
      </c>
    </row>
    <row r="4760" spans="1:6" x14ac:dyDescent="0.25">
      <c r="A4760" s="2">
        <v>41086</v>
      </c>
      <c r="B4760" s="1">
        <v>39339.15</v>
      </c>
      <c r="C4760" s="2">
        <v>44236</v>
      </c>
      <c r="D4760" s="1">
        <v>22310.78</v>
      </c>
      <c r="E4760" s="6">
        <v>40063</v>
      </c>
      <c r="F4760">
        <v>3189.84</v>
      </c>
    </row>
    <row r="4761" spans="1:6" x14ac:dyDescent="0.25">
      <c r="A4761" s="2">
        <v>41087</v>
      </c>
      <c r="B4761" s="1">
        <v>39490.68</v>
      </c>
      <c r="C4761" s="2">
        <v>44237</v>
      </c>
      <c r="D4761" s="1">
        <v>22492.23</v>
      </c>
      <c r="E4761" s="6">
        <v>40064</v>
      </c>
      <c r="F4761">
        <v>3198.34</v>
      </c>
    </row>
    <row r="4762" spans="1:6" x14ac:dyDescent="0.25">
      <c r="A4762" s="2">
        <v>41088</v>
      </c>
      <c r="B4762" s="1">
        <v>39637.660000000003</v>
      </c>
      <c r="C4762" s="2">
        <v>44238</v>
      </c>
      <c r="D4762" s="1">
        <v>22151.94</v>
      </c>
      <c r="E4762" s="6">
        <v>40065</v>
      </c>
      <c r="F4762">
        <v>3203.32</v>
      </c>
    </row>
    <row r="4763" spans="1:6" x14ac:dyDescent="0.25">
      <c r="A4763" s="2">
        <v>41089</v>
      </c>
      <c r="B4763" s="1">
        <v>40199.550000000003</v>
      </c>
      <c r="C4763" s="2">
        <v>44239</v>
      </c>
      <c r="D4763" s="1">
        <v>22413.98</v>
      </c>
      <c r="E4763" s="6">
        <v>40066</v>
      </c>
      <c r="F4763">
        <v>3231.51</v>
      </c>
    </row>
    <row r="4764" spans="1:6" x14ac:dyDescent="0.25">
      <c r="A4764" s="2">
        <v>41092</v>
      </c>
      <c r="B4764" s="1">
        <v>40108.92</v>
      </c>
      <c r="C4764" s="2">
        <v>44242</v>
      </c>
      <c r="D4764" s="1">
        <v>22232.27</v>
      </c>
      <c r="E4764" s="6">
        <v>40067</v>
      </c>
      <c r="F4764">
        <v>3245.91</v>
      </c>
    </row>
    <row r="4765" spans="1:6" x14ac:dyDescent="0.25">
      <c r="A4765" s="2">
        <v>41093</v>
      </c>
      <c r="B4765" s="1">
        <v>40434.71</v>
      </c>
      <c r="C4765" s="2">
        <v>44243</v>
      </c>
      <c r="D4765" s="1">
        <v>22597</v>
      </c>
      <c r="E4765" s="6">
        <v>40070</v>
      </c>
      <c r="F4765">
        <v>3233.7</v>
      </c>
    </row>
    <row r="4766" spans="1:6" x14ac:dyDescent="0.25">
      <c r="A4766" s="2">
        <v>41094</v>
      </c>
      <c r="B4766" s="1">
        <v>40353.43</v>
      </c>
      <c r="C4766" s="2">
        <v>44244</v>
      </c>
      <c r="D4766" s="1">
        <v>22681.68</v>
      </c>
      <c r="E4766" s="6">
        <v>40071</v>
      </c>
      <c r="F4766">
        <v>3233.23</v>
      </c>
    </row>
    <row r="4767" spans="1:6" x14ac:dyDescent="0.25">
      <c r="A4767" s="2">
        <v>41095</v>
      </c>
      <c r="B4767" s="1">
        <v>40040.69</v>
      </c>
      <c r="C4767" s="2">
        <v>44245</v>
      </c>
      <c r="D4767" s="1">
        <v>22469.8</v>
      </c>
      <c r="E4767" s="6">
        <v>40072</v>
      </c>
      <c r="F4767">
        <v>3272.9</v>
      </c>
    </row>
    <row r="4768" spans="1:6" x14ac:dyDescent="0.25">
      <c r="A4768" s="2">
        <v>41096</v>
      </c>
      <c r="B4768" s="1">
        <v>39831.65</v>
      </c>
      <c r="C4768" s="2">
        <v>44246</v>
      </c>
      <c r="D4768" s="1">
        <v>22794.18</v>
      </c>
      <c r="E4768" s="6">
        <v>40073</v>
      </c>
      <c r="F4768">
        <v>3297.17</v>
      </c>
    </row>
    <row r="4769" spans="1:6" x14ac:dyDescent="0.25">
      <c r="A4769" s="2">
        <v>41099</v>
      </c>
      <c r="B4769" s="1">
        <v>39963.26</v>
      </c>
      <c r="C4769" s="2">
        <v>44249</v>
      </c>
      <c r="D4769" s="1">
        <v>23180.01</v>
      </c>
      <c r="E4769" s="6">
        <v>40077</v>
      </c>
      <c r="F4769">
        <v>3297.27</v>
      </c>
    </row>
    <row r="4770" spans="1:6" x14ac:dyDescent="0.25">
      <c r="A4770" s="2">
        <v>41100</v>
      </c>
      <c r="B4770" s="1">
        <v>40049.589999999997</v>
      </c>
      <c r="C4770" s="2">
        <v>44250</v>
      </c>
      <c r="D4770" s="1">
        <v>23179.52</v>
      </c>
      <c r="E4770" s="6">
        <v>40078</v>
      </c>
      <c r="F4770">
        <v>3294.87</v>
      </c>
    </row>
    <row r="4771" spans="1:6" x14ac:dyDescent="0.25">
      <c r="A4771" s="2">
        <v>41101</v>
      </c>
      <c r="B4771" s="1">
        <v>40221.800000000003</v>
      </c>
      <c r="C4771" s="2">
        <v>44251</v>
      </c>
      <c r="D4771" s="1">
        <v>23199.68</v>
      </c>
      <c r="E4771" s="6">
        <v>40079</v>
      </c>
      <c r="F4771">
        <v>3317</v>
      </c>
    </row>
    <row r="4772" spans="1:6" x14ac:dyDescent="0.25">
      <c r="A4772" s="2">
        <v>41102</v>
      </c>
      <c r="B4772" s="1">
        <v>40268.410000000003</v>
      </c>
      <c r="C4772" s="2">
        <v>44252</v>
      </c>
      <c r="D4772" s="1">
        <v>22875.05</v>
      </c>
      <c r="E4772" s="6">
        <v>40080</v>
      </c>
      <c r="F4772">
        <v>3316.41</v>
      </c>
    </row>
    <row r="4773" spans="1:6" x14ac:dyDescent="0.25">
      <c r="A4773" s="2">
        <v>41103</v>
      </c>
      <c r="B4773" s="1">
        <v>40498.47</v>
      </c>
      <c r="C4773" s="2">
        <v>44253</v>
      </c>
      <c r="D4773" s="1">
        <v>22530.22</v>
      </c>
      <c r="E4773" s="6">
        <v>40081</v>
      </c>
      <c r="F4773">
        <v>3319.5</v>
      </c>
    </row>
    <row r="4774" spans="1:6" x14ac:dyDescent="0.25">
      <c r="A4774" s="2">
        <v>41106</v>
      </c>
      <c r="B4774" s="1">
        <v>40910.800000000003</v>
      </c>
      <c r="C4774" s="2">
        <v>44256</v>
      </c>
      <c r="D4774" s="1">
        <v>22810.03</v>
      </c>
      <c r="E4774" s="6">
        <v>40084</v>
      </c>
      <c r="F4774">
        <v>3358.54</v>
      </c>
    </row>
    <row r="4775" spans="1:6" x14ac:dyDescent="0.25">
      <c r="A4775" s="2">
        <v>41107</v>
      </c>
      <c r="B4775" s="1">
        <v>41273.019999999997</v>
      </c>
      <c r="C4775" s="2">
        <v>44257</v>
      </c>
      <c r="D4775" s="1">
        <v>22871.62</v>
      </c>
      <c r="E4775" s="6">
        <v>40085</v>
      </c>
      <c r="F4775">
        <v>3369.09</v>
      </c>
    </row>
    <row r="4776" spans="1:6" x14ac:dyDescent="0.25">
      <c r="A4776" s="2">
        <v>41108</v>
      </c>
      <c r="B4776" s="1">
        <v>40747.47</v>
      </c>
      <c r="C4776" s="2">
        <v>44258</v>
      </c>
      <c r="D4776" s="1">
        <v>22872.47</v>
      </c>
      <c r="E4776" s="6">
        <v>40086</v>
      </c>
      <c r="F4776">
        <v>3372.87</v>
      </c>
    </row>
    <row r="4777" spans="1:6" x14ac:dyDescent="0.25">
      <c r="A4777" s="2">
        <v>41109</v>
      </c>
      <c r="B4777" s="1">
        <v>40752.53</v>
      </c>
      <c r="C4777" s="2">
        <v>44259</v>
      </c>
      <c r="D4777" s="1">
        <v>22536.28</v>
      </c>
      <c r="E4777" s="6">
        <v>40087</v>
      </c>
      <c r="F4777">
        <v>3352.25</v>
      </c>
    </row>
    <row r="4778" spans="1:6" x14ac:dyDescent="0.25">
      <c r="A4778" s="2">
        <v>41110</v>
      </c>
      <c r="B4778" s="1">
        <v>40808.730000000003</v>
      </c>
      <c r="C4778" s="2">
        <v>44260</v>
      </c>
      <c r="D4778" s="1">
        <v>22550.39</v>
      </c>
      <c r="E4778" s="6">
        <v>40088</v>
      </c>
      <c r="F4778">
        <v>3350.25</v>
      </c>
    </row>
    <row r="4779" spans="1:6" x14ac:dyDescent="0.25">
      <c r="A4779" s="2">
        <v>41113</v>
      </c>
      <c r="B4779" s="1">
        <v>40947.550000000003</v>
      </c>
      <c r="C4779" s="2">
        <v>44263</v>
      </c>
      <c r="D4779" s="1">
        <v>22565.439999999999</v>
      </c>
      <c r="E4779" s="6">
        <v>40091</v>
      </c>
      <c r="F4779">
        <v>3390.72</v>
      </c>
    </row>
    <row r="4780" spans="1:6" x14ac:dyDescent="0.25">
      <c r="A4780" s="2">
        <v>41114</v>
      </c>
      <c r="B4780" s="1">
        <v>40697.870000000003</v>
      </c>
      <c r="C4780" s="2">
        <v>44264</v>
      </c>
      <c r="D4780" s="1">
        <v>22566.58</v>
      </c>
      <c r="E4780" s="6">
        <v>40092</v>
      </c>
      <c r="F4780">
        <v>3417.66</v>
      </c>
    </row>
    <row r="4781" spans="1:6" x14ac:dyDescent="0.25">
      <c r="A4781" s="2">
        <v>41115</v>
      </c>
      <c r="B4781" s="1">
        <v>40435.1</v>
      </c>
      <c r="C4781" s="2">
        <v>44265</v>
      </c>
      <c r="D4781" s="1">
        <v>22702.52</v>
      </c>
      <c r="E4781" s="6">
        <v>40093</v>
      </c>
      <c r="F4781">
        <v>3429.27</v>
      </c>
    </row>
    <row r="4782" spans="1:6" x14ac:dyDescent="0.25">
      <c r="A4782" s="2">
        <v>41116</v>
      </c>
      <c r="B4782" s="1">
        <v>40977.32</v>
      </c>
      <c r="C4782" s="2">
        <v>44266</v>
      </c>
      <c r="D4782" s="1">
        <v>22739.34</v>
      </c>
      <c r="E4782" s="6">
        <v>40094</v>
      </c>
      <c r="F4782">
        <v>3423.62</v>
      </c>
    </row>
    <row r="4783" spans="1:6" x14ac:dyDescent="0.25">
      <c r="A4783" s="2">
        <v>41117</v>
      </c>
      <c r="B4783" s="1">
        <v>41476.480000000003</v>
      </c>
      <c r="C4783" s="2">
        <v>44267</v>
      </c>
      <c r="D4783" s="1">
        <v>22767.39</v>
      </c>
      <c r="E4783" s="6">
        <v>40095</v>
      </c>
      <c r="F4783">
        <v>3456.76</v>
      </c>
    </row>
    <row r="4784" spans="1:6" x14ac:dyDescent="0.25">
      <c r="A4784" s="2">
        <v>41120</v>
      </c>
      <c r="B4784" s="1">
        <v>41333.11</v>
      </c>
      <c r="C4784" s="2">
        <v>44270</v>
      </c>
      <c r="D4784" s="1">
        <v>22673.85</v>
      </c>
      <c r="E4784" s="6">
        <v>40099</v>
      </c>
      <c r="F4784">
        <v>3481.32</v>
      </c>
    </row>
    <row r="4785" spans="1:6" x14ac:dyDescent="0.25">
      <c r="A4785" s="2">
        <v>41121</v>
      </c>
      <c r="B4785" s="1">
        <v>40704.28</v>
      </c>
      <c r="C4785" s="2">
        <v>44271</v>
      </c>
      <c r="D4785" s="1">
        <v>22339.99</v>
      </c>
      <c r="E4785" s="6">
        <v>40100</v>
      </c>
      <c r="F4785">
        <v>3464.68</v>
      </c>
    </row>
    <row r="4786" spans="1:6" x14ac:dyDescent="0.25">
      <c r="A4786" s="2">
        <v>41122</v>
      </c>
      <c r="B4786" s="1">
        <v>40805.4</v>
      </c>
      <c r="C4786" s="2">
        <v>44272</v>
      </c>
      <c r="D4786" s="1">
        <v>22443.86</v>
      </c>
      <c r="E4786" s="6">
        <v>40101</v>
      </c>
      <c r="F4786">
        <v>3437.02</v>
      </c>
    </row>
    <row r="4787" spans="1:6" x14ac:dyDescent="0.25">
      <c r="A4787" s="2">
        <v>41123</v>
      </c>
      <c r="B4787" s="1">
        <v>40759</v>
      </c>
      <c r="C4787" s="2">
        <v>44273</v>
      </c>
      <c r="D4787" s="1">
        <v>22312.080000000002</v>
      </c>
      <c r="E4787" s="6">
        <v>40102</v>
      </c>
      <c r="F4787">
        <v>3446.68</v>
      </c>
    </row>
    <row r="4788" spans="1:6" x14ac:dyDescent="0.25">
      <c r="A4788" s="2">
        <v>41124</v>
      </c>
      <c r="B4788" s="1">
        <v>40998.400000000001</v>
      </c>
      <c r="C4788" s="2">
        <v>44274</v>
      </c>
      <c r="D4788" s="1">
        <v>22214.81</v>
      </c>
      <c r="E4788" s="6">
        <v>40105</v>
      </c>
      <c r="F4788">
        <v>3456.39</v>
      </c>
    </row>
    <row r="4789" spans="1:6" x14ac:dyDescent="0.25">
      <c r="A4789" s="2">
        <v>41127</v>
      </c>
      <c r="B4789" s="1">
        <v>41096.44</v>
      </c>
      <c r="C4789" s="2">
        <v>44277</v>
      </c>
      <c r="D4789" s="1">
        <v>21967.52</v>
      </c>
      <c r="E4789" s="6">
        <v>40106</v>
      </c>
      <c r="F4789">
        <v>3445.16</v>
      </c>
    </row>
    <row r="4790" spans="1:6" x14ac:dyDescent="0.25">
      <c r="A4790" s="2">
        <v>41128</v>
      </c>
      <c r="B4790" s="1">
        <v>41070.239999999998</v>
      </c>
      <c r="C4790" s="2">
        <v>44278</v>
      </c>
      <c r="D4790" s="1">
        <v>21529.02</v>
      </c>
      <c r="E4790" s="6">
        <v>40107</v>
      </c>
      <c r="F4790">
        <v>3424.01</v>
      </c>
    </row>
    <row r="4791" spans="1:6" x14ac:dyDescent="0.25">
      <c r="A4791" s="2">
        <v>41129</v>
      </c>
      <c r="B4791" s="1">
        <v>40851.18</v>
      </c>
      <c r="C4791" s="2">
        <v>44279</v>
      </c>
      <c r="D4791" s="1">
        <v>21497.13</v>
      </c>
      <c r="E4791" s="6">
        <v>40108</v>
      </c>
      <c r="F4791">
        <v>3414.27</v>
      </c>
    </row>
    <row r="4792" spans="1:6" x14ac:dyDescent="0.25">
      <c r="A4792" s="2">
        <v>41130</v>
      </c>
      <c r="B4792" s="1">
        <v>40677.480000000003</v>
      </c>
      <c r="C4792" s="2">
        <v>44280</v>
      </c>
      <c r="D4792" s="1">
        <v>21254.37</v>
      </c>
      <c r="E4792" s="6">
        <v>40109</v>
      </c>
      <c r="F4792">
        <v>3421.95</v>
      </c>
    </row>
    <row r="4793" spans="1:6" x14ac:dyDescent="0.25">
      <c r="A4793" s="2">
        <v>41131</v>
      </c>
      <c r="B4793" s="1">
        <v>40850</v>
      </c>
      <c r="C4793" s="2">
        <v>44281</v>
      </c>
      <c r="D4793" s="1">
        <v>21410.27</v>
      </c>
      <c r="E4793" s="6">
        <v>40112</v>
      </c>
      <c r="F4793">
        <v>3405.56</v>
      </c>
    </row>
    <row r="4794" spans="1:6" x14ac:dyDescent="0.25">
      <c r="A4794" s="2">
        <v>41134</v>
      </c>
      <c r="B4794" s="1">
        <v>40366.269999999997</v>
      </c>
      <c r="C4794" s="2">
        <v>44284</v>
      </c>
      <c r="D4794" s="1">
        <v>21404.959999999999</v>
      </c>
      <c r="E4794" s="6">
        <v>40113</v>
      </c>
      <c r="F4794">
        <v>3372.17</v>
      </c>
    </row>
    <row r="4795" spans="1:6" x14ac:dyDescent="0.25">
      <c r="A4795" s="2">
        <v>41135</v>
      </c>
      <c r="B4795" s="1">
        <v>40644.97</v>
      </c>
      <c r="C4795" s="2">
        <v>44285</v>
      </c>
      <c r="D4795" s="1">
        <v>21478.65</v>
      </c>
      <c r="E4795" s="6">
        <v>40114</v>
      </c>
      <c r="F4795">
        <v>3321.75</v>
      </c>
    </row>
    <row r="4796" spans="1:6" x14ac:dyDescent="0.25">
      <c r="A4796" s="2">
        <v>41136</v>
      </c>
      <c r="B4796" s="1">
        <v>40792.589999999997</v>
      </c>
      <c r="C4796" s="2">
        <v>44286</v>
      </c>
      <c r="D4796" s="1">
        <v>21372.03</v>
      </c>
      <c r="E4796" s="6">
        <v>40115</v>
      </c>
      <c r="F4796">
        <v>3372.02</v>
      </c>
    </row>
    <row r="4797" spans="1:6" x14ac:dyDescent="0.25">
      <c r="A4797" s="2">
        <v>41137</v>
      </c>
      <c r="B4797" s="1">
        <v>40714.870000000003</v>
      </c>
      <c r="C4797" s="2">
        <v>44291</v>
      </c>
      <c r="D4797" s="1">
        <v>21429.88</v>
      </c>
      <c r="E4797" s="6">
        <v>40116</v>
      </c>
      <c r="F4797">
        <v>3314.45</v>
      </c>
    </row>
    <row r="4798" spans="1:6" x14ac:dyDescent="0.25">
      <c r="A4798" s="2">
        <v>41138</v>
      </c>
      <c r="B4798" s="1">
        <v>40547.49</v>
      </c>
      <c r="C4798" s="2">
        <v>44292</v>
      </c>
      <c r="D4798" s="1">
        <v>21510.32</v>
      </c>
      <c r="E4798" s="6">
        <v>40119</v>
      </c>
      <c r="F4798">
        <v>3286.68</v>
      </c>
    </row>
    <row r="4799" spans="1:6" x14ac:dyDescent="0.25">
      <c r="A4799" s="2">
        <v>41141</v>
      </c>
      <c r="B4799" s="1">
        <v>40350</v>
      </c>
      <c r="C4799" s="2">
        <v>44293</v>
      </c>
      <c r="D4799" s="1">
        <v>21334.959999999999</v>
      </c>
      <c r="E4799" s="6">
        <v>40120</v>
      </c>
      <c r="F4799">
        <v>3291.72</v>
      </c>
    </row>
    <row r="4800" spans="1:6" x14ac:dyDescent="0.25">
      <c r="A4800" s="2">
        <v>41142</v>
      </c>
      <c r="B4800" s="1">
        <v>40096.639999999999</v>
      </c>
      <c r="C4800" s="2">
        <v>44294</v>
      </c>
      <c r="D4800" s="1">
        <v>21799.919999999998</v>
      </c>
      <c r="E4800" s="6">
        <v>40121</v>
      </c>
      <c r="F4800">
        <v>3347.02</v>
      </c>
    </row>
    <row r="4801" spans="1:6" x14ac:dyDescent="0.25">
      <c r="A4801" s="2">
        <v>41143</v>
      </c>
      <c r="B4801" s="1">
        <v>40027.129999999997</v>
      </c>
      <c r="C4801" s="2">
        <v>44295</v>
      </c>
      <c r="D4801" s="1">
        <v>21715.75</v>
      </c>
      <c r="E4801" s="6">
        <v>40122</v>
      </c>
      <c r="F4801">
        <v>3351.61</v>
      </c>
    </row>
    <row r="4802" spans="1:6" x14ac:dyDescent="0.25">
      <c r="A4802" s="2">
        <v>41144</v>
      </c>
      <c r="B4802" s="1">
        <v>39879.01</v>
      </c>
      <c r="C4802" s="2">
        <v>44298</v>
      </c>
      <c r="D4802" s="1">
        <v>21315.22</v>
      </c>
      <c r="E4802" s="6">
        <v>40123</v>
      </c>
      <c r="F4802">
        <v>3364.23</v>
      </c>
    </row>
    <row r="4803" spans="1:6" x14ac:dyDescent="0.25">
      <c r="A4803" s="2">
        <v>41145</v>
      </c>
      <c r="B4803" s="1">
        <v>40211.410000000003</v>
      </c>
      <c r="C4803" s="2">
        <v>44299</v>
      </c>
      <c r="D4803" s="1">
        <v>21436.43</v>
      </c>
      <c r="E4803" s="6">
        <v>40126</v>
      </c>
      <c r="F4803">
        <v>3403.41</v>
      </c>
    </row>
    <row r="4804" spans="1:6" x14ac:dyDescent="0.25">
      <c r="A4804" s="2">
        <v>41148</v>
      </c>
      <c r="B4804" s="1">
        <v>39972.85</v>
      </c>
      <c r="C4804" s="2">
        <v>44300</v>
      </c>
      <c r="D4804" s="1">
        <v>21279.35</v>
      </c>
      <c r="E4804" s="6">
        <v>40127</v>
      </c>
      <c r="F4804">
        <v>3389.37</v>
      </c>
    </row>
    <row r="4805" spans="1:6" x14ac:dyDescent="0.25">
      <c r="A4805" s="2">
        <v>41149</v>
      </c>
      <c r="B4805" s="1">
        <v>39950.9</v>
      </c>
      <c r="C4805" s="2">
        <v>44301</v>
      </c>
      <c r="D4805" s="1">
        <v>21285.3</v>
      </c>
      <c r="E4805" s="6">
        <v>40128</v>
      </c>
      <c r="F4805">
        <v>3373.76</v>
      </c>
    </row>
    <row r="4806" spans="1:6" x14ac:dyDescent="0.25">
      <c r="A4806" s="2">
        <v>41150</v>
      </c>
      <c r="B4806" s="1">
        <v>39908.9</v>
      </c>
      <c r="C4806" s="2">
        <v>44302</v>
      </c>
      <c r="D4806" s="1">
        <v>21194.13</v>
      </c>
      <c r="E4806" s="6">
        <v>40129</v>
      </c>
      <c r="F4806">
        <v>3343.85</v>
      </c>
    </row>
    <row r="4807" spans="1:6" x14ac:dyDescent="0.25">
      <c r="A4807" s="2">
        <v>41151</v>
      </c>
      <c r="B4807" s="1">
        <v>39885.39</v>
      </c>
      <c r="C4807" s="2">
        <v>44305</v>
      </c>
      <c r="D4807" s="1">
        <v>20483.68</v>
      </c>
      <c r="E4807" s="6">
        <v>40130</v>
      </c>
      <c r="F4807">
        <v>3337.07</v>
      </c>
    </row>
    <row r="4808" spans="1:6" x14ac:dyDescent="0.25">
      <c r="A4808" s="2">
        <v>41152</v>
      </c>
      <c r="B4808" s="1">
        <v>39421.65</v>
      </c>
      <c r="C4808" s="2">
        <v>44306</v>
      </c>
      <c r="D4808" s="1">
        <v>19533.66</v>
      </c>
      <c r="E4808" s="6">
        <v>40133</v>
      </c>
      <c r="F4808">
        <v>3324.92</v>
      </c>
    </row>
    <row r="4809" spans="1:6" x14ac:dyDescent="0.25">
      <c r="A4809" s="2">
        <v>41155</v>
      </c>
      <c r="B4809" s="1">
        <v>39802.94</v>
      </c>
      <c r="C4809" s="2">
        <v>44307</v>
      </c>
      <c r="D4809" s="1">
        <v>19639.55</v>
      </c>
      <c r="E4809" s="6">
        <v>40134</v>
      </c>
      <c r="F4809">
        <v>3284.1</v>
      </c>
    </row>
    <row r="4810" spans="1:6" x14ac:dyDescent="0.25">
      <c r="A4810" s="2">
        <v>41156</v>
      </c>
      <c r="B4810" s="1">
        <v>39549.43</v>
      </c>
      <c r="C4810" s="2">
        <v>44308</v>
      </c>
      <c r="D4810" s="1">
        <v>19052.72</v>
      </c>
      <c r="E4810" s="6">
        <v>40135</v>
      </c>
      <c r="F4810">
        <v>3251.63</v>
      </c>
    </row>
    <row r="4811" spans="1:6" x14ac:dyDescent="0.25">
      <c r="A4811" s="2">
        <v>41157</v>
      </c>
      <c r="B4811" s="1">
        <v>39573.919999999998</v>
      </c>
      <c r="C4811" s="2">
        <v>44309</v>
      </c>
      <c r="D4811" s="1">
        <v>19042.89</v>
      </c>
      <c r="E4811" s="6">
        <v>40136</v>
      </c>
      <c r="F4811">
        <v>3264.16</v>
      </c>
    </row>
    <row r="4812" spans="1:6" x14ac:dyDescent="0.25">
      <c r="A4812" s="2">
        <v>41158</v>
      </c>
      <c r="B4812" s="1">
        <v>39987.06</v>
      </c>
      <c r="C4812" s="2">
        <v>44312</v>
      </c>
      <c r="D4812" s="1">
        <v>19310.91</v>
      </c>
      <c r="E4812" s="6">
        <v>40137</v>
      </c>
      <c r="F4812">
        <v>3289.6</v>
      </c>
    </row>
    <row r="4813" spans="1:6" x14ac:dyDescent="0.25">
      <c r="A4813" s="2">
        <v>41159</v>
      </c>
      <c r="B4813" s="1">
        <v>40043.870000000003</v>
      </c>
      <c r="C4813" s="2">
        <v>44313</v>
      </c>
      <c r="D4813" s="1">
        <v>19185.2</v>
      </c>
      <c r="E4813" s="6">
        <v>40140</v>
      </c>
      <c r="F4813">
        <v>3268.85</v>
      </c>
    </row>
    <row r="4814" spans="1:6" x14ac:dyDescent="0.25">
      <c r="A4814" s="2">
        <v>41162</v>
      </c>
      <c r="B4814" s="1">
        <v>39991.19</v>
      </c>
      <c r="C4814" s="2">
        <v>44314</v>
      </c>
      <c r="D4814" s="1">
        <v>19021.89</v>
      </c>
      <c r="E4814" s="6">
        <v>40141</v>
      </c>
      <c r="F4814">
        <v>3251.16</v>
      </c>
    </row>
    <row r="4815" spans="1:6" x14ac:dyDescent="0.25">
      <c r="A4815" s="2">
        <v>41163</v>
      </c>
      <c r="B4815" s="1">
        <v>39998.97</v>
      </c>
      <c r="C4815" s="2">
        <v>44315</v>
      </c>
      <c r="D4815" s="1">
        <v>19319.669999999998</v>
      </c>
      <c r="E4815" s="6">
        <v>40142</v>
      </c>
      <c r="F4815">
        <v>3254.29</v>
      </c>
    </row>
    <row r="4816" spans="1:6" x14ac:dyDescent="0.25">
      <c r="A4816" s="2">
        <v>41164</v>
      </c>
      <c r="B4816" s="1">
        <v>40248.379999999997</v>
      </c>
      <c r="C4816" s="2">
        <v>44316</v>
      </c>
      <c r="D4816" s="1">
        <v>19562.77</v>
      </c>
      <c r="E4816" s="6">
        <v>40143</v>
      </c>
      <c r="F4816">
        <v>3184.04</v>
      </c>
    </row>
    <row r="4817" spans="1:6" x14ac:dyDescent="0.25">
      <c r="A4817" s="2">
        <v>41165</v>
      </c>
      <c r="B4817" s="1">
        <v>40654.379999999997</v>
      </c>
      <c r="C4817" s="2">
        <v>44319</v>
      </c>
      <c r="D4817" s="1">
        <v>19601.13</v>
      </c>
      <c r="E4817" s="6">
        <v>40144</v>
      </c>
      <c r="F4817">
        <v>3222.22</v>
      </c>
    </row>
    <row r="4818" spans="1:6" x14ac:dyDescent="0.25">
      <c r="A4818" s="2">
        <v>41166</v>
      </c>
      <c r="B4818" s="1">
        <v>40693.47</v>
      </c>
      <c r="C4818" s="2">
        <v>44320</v>
      </c>
      <c r="D4818" s="1">
        <v>19484.2</v>
      </c>
      <c r="E4818" s="6">
        <v>40147</v>
      </c>
      <c r="F4818">
        <v>3255.32</v>
      </c>
    </row>
    <row r="4819" spans="1:6" x14ac:dyDescent="0.25">
      <c r="A4819" s="2">
        <v>41169</v>
      </c>
      <c r="B4819" s="1">
        <v>40621.46</v>
      </c>
      <c r="C4819" s="2">
        <v>44321</v>
      </c>
      <c r="D4819" s="1">
        <v>19608.830000000002</v>
      </c>
      <c r="E4819" s="6">
        <v>40148</v>
      </c>
      <c r="F4819">
        <v>3323.52</v>
      </c>
    </row>
    <row r="4820" spans="1:6" x14ac:dyDescent="0.25">
      <c r="A4820" s="2">
        <v>41170</v>
      </c>
      <c r="B4820" s="1">
        <v>40590.959999999999</v>
      </c>
      <c r="C4820" s="2">
        <v>44322</v>
      </c>
      <c r="D4820" s="1">
        <v>19521.03</v>
      </c>
      <c r="E4820" s="6">
        <v>40149</v>
      </c>
      <c r="F4820">
        <v>3343.55</v>
      </c>
    </row>
    <row r="4821" spans="1:6" x14ac:dyDescent="0.25">
      <c r="A4821" s="2">
        <v>41171</v>
      </c>
      <c r="B4821" s="1">
        <v>40941.31</v>
      </c>
      <c r="C4821" s="2">
        <v>44323</v>
      </c>
      <c r="D4821" s="1">
        <v>20178.11</v>
      </c>
      <c r="E4821" s="6">
        <v>40150</v>
      </c>
      <c r="F4821">
        <v>3328.98</v>
      </c>
    </row>
    <row r="4822" spans="1:6" x14ac:dyDescent="0.25">
      <c r="A4822" s="2">
        <v>41172</v>
      </c>
      <c r="B4822" s="1">
        <v>40500.35</v>
      </c>
      <c r="C4822" s="2">
        <v>44326</v>
      </c>
      <c r="D4822" s="1">
        <v>20957.68</v>
      </c>
      <c r="E4822" s="6">
        <v>40151</v>
      </c>
      <c r="F4822">
        <v>3349.73</v>
      </c>
    </row>
    <row r="4823" spans="1:6" x14ac:dyDescent="0.25">
      <c r="A4823" s="2">
        <v>41173</v>
      </c>
      <c r="B4823" s="1">
        <v>40338.699999999997</v>
      </c>
      <c r="C4823" s="2">
        <v>44327</v>
      </c>
      <c r="D4823" s="1">
        <v>20870.22</v>
      </c>
      <c r="E4823" s="6">
        <v>40154</v>
      </c>
      <c r="F4823">
        <v>3329.76</v>
      </c>
    </row>
    <row r="4824" spans="1:6" x14ac:dyDescent="0.25">
      <c r="A4824" s="2">
        <v>41176</v>
      </c>
      <c r="B4824" s="1">
        <v>40561.22</v>
      </c>
      <c r="C4824" s="2">
        <v>44328</v>
      </c>
      <c r="D4824" s="1">
        <v>21720.41</v>
      </c>
      <c r="E4824" s="6">
        <v>40156</v>
      </c>
      <c r="F4824">
        <v>3322.38</v>
      </c>
    </row>
    <row r="4825" spans="1:6" x14ac:dyDescent="0.25">
      <c r="A4825" s="2">
        <v>41177</v>
      </c>
      <c r="B4825" s="1">
        <v>40215.35</v>
      </c>
      <c r="C4825" s="2">
        <v>44329</v>
      </c>
      <c r="D4825" s="1">
        <v>21515.26</v>
      </c>
      <c r="E4825" s="6">
        <v>40157</v>
      </c>
      <c r="F4825">
        <v>3361.08</v>
      </c>
    </row>
    <row r="4826" spans="1:6" x14ac:dyDescent="0.25">
      <c r="A4826" s="2">
        <v>41178</v>
      </c>
      <c r="B4826" s="1">
        <v>40332.980000000003</v>
      </c>
      <c r="C4826" s="2">
        <v>44330</v>
      </c>
      <c r="D4826" s="1">
        <v>21880.5</v>
      </c>
      <c r="E4826" s="6">
        <v>40158</v>
      </c>
      <c r="F4826">
        <v>3435.12</v>
      </c>
    </row>
    <row r="4827" spans="1:6" x14ac:dyDescent="0.25">
      <c r="A4827" s="2">
        <v>41179</v>
      </c>
      <c r="B4827" s="1">
        <v>40729.699999999997</v>
      </c>
      <c r="C4827" s="2">
        <v>44333</v>
      </c>
      <c r="D4827" s="1">
        <v>21832.78</v>
      </c>
      <c r="E4827" s="6">
        <v>40161</v>
      </c>
      <c r="F4827">
        <v>3465.49</v>
      </c>
    </row>
    <row r="4828" spans="1:6" x14ac:dyDescent="0.25">
      <c r="A4828" s="2">
        <v>41180</v>
      </c>
      <c r="B4828" s="1">
        <v>40866.959999999999</v>
      </c>
      <c r="C4828" s="2">
        <v>44334</v>
      </c>
      <c r="D4828" s="1">
        <v>21684.49</v>
      </c>
      <c r="E4828" s="6">
        <v>40162</v>
      </c>
      <c r="F4828">
        <v>3473.3</v>
      </c>
    </row>
    <row r="4829" spans="1:6" x14ac:dyDescent="0.25">
      <c r="A4829" s="2">
        <v>41183</v>
      </c>
      <c r="B4829" s="1">
        <v>41124.559999999998</v>
      </c>
      <c r="C4829" s="2">
        <v>44335</v>
      </c>
      <c r="D4829" s="1">
        <v>21204.73</v>
      </c>
      <c r="E4829" s="6">
        <v>40163</v>
      </c>
      <c r="F4829">
        <v>3483.11</v>
      </c>
    </row>
    <row r="4830" spans="1:6" x14ac:dyDescent="0.25">
      <c r="A4830" s="2">
        <v>41184</v>
      </c>
      <c r="B4830" s="1">
        <v>41199.29</v>
      </c>
      <c r="C4830" s="2">
        <v>44336</v>
      </c>
      <c r="D4830" s="1">
        <v>21236.33</v>
      </c>
      <c r="E4830" s="6">
        <v>40164</v>
      </c>
      <c r="F4830">
        <v>3482.5</v>
      </c>
    </row>
    <row r="4831" spans="1:6" x14ac:dyDescent="0.25">
      <c r="A4831" s="2">
        <v>41185</v>
      </c>
      <c r="B4831" s="1">
        <v>41004.839999999997</v>
      </c>
      <c r="C4831" s="2">
        <v>44337</v>
      </c>
      <c r="D4831" s="1">
        <v>20571.66</v>
      </c>
      <c r="E4831" s="6">
        <v>40165</v>
      </c>
      <c r="F4831">
        <v>3499.07</v>
      </c>
    </row>
    <row r="4832" spans="1:6" x14ac:dyDescent="0.25">
      <c r="A4832" s="2">
        <v>41186</v>
      </c>
      <c r="B4832" s="1">
        <v>41421.74</v>
      </c>
      <c r="C4832" s="2">
        <v>44340</v>
      </c>
      <c r="D4832" s="1">
        <v>20349.490000000002</v>
      </c>
      <c r="E4832" s="6">
        <v>40168</v>
      </c>
      <c r="F4832">
        <v>3518.57</v>
      </c>
    </row>
    <row r="4833" spans="1:6" x14ac:dyDescent="0.25">
      <c r="A4833" s="2">
        <v>41187</v>
      </c>
      <c r="B4833" s="1">
        <v>41934.080000000002</v>
      </c>
      <c r="C4833" s="2">
        <v>44341</v>
      </c>
      <c r="D4833" s="1">
        <v>20237.84</v>
      </c>
      <c r="E4833" s="6">
        <v>40169</v>
      </c>
      <c r="F4833">
        <v>3514.7</v>
      </c>
    </row>
    <row r="4834" spans="1:6" x14ac:dyDescent="0.25">
      <c r="A4834" s="2">
        <v>41190</v>
      </c>
      <c r="B4834" s="1">
        <v>41756.959999999999</v>
      </c>
      <c r="C4834" s="2">
        <v>44342</v>
      </c>
      <c r="D4834" s="1">
        <v>20183.169999999998</v>
      </c>
      <c r="E4834" s="6">
        <v>40170</v>
      </c>
      <c r="F4834">
        <v>3523.46</v>
      </c>
    </row>
    <row r="4835" spans="1:6" x14ac:dyDescent="0.25">
      <c r="A4835" s="2">
        <v>41191</v>
      </c>
      <c r="B4835" s="1">
        <v>41755.160000000003</v>
      </c>
      <c r="C4835" s="2">
        <v>44343</v>
      </c>
      <c r="D4835" s="1">
        <v>19943.18</v>
      </c>
      <c r="E4835" s="6">
        <v>40171</v>
      </c>
      <c r="F4835">
        <v>3529.82</v>
      </c>
    </row>
    <row r="4836" spans="1:6" x14ac:dyDescent="0.25">
      <c r="A4836" s="2">
        <v>41192</v>
      </c>
      <c r="B4836" s="1">
        <v>41470.050000000003</v>
      </c>
      <c r="C4836" s="2">
        <v>44344</v>
      </c>
      <c r="D4836" s="1">
        <v>21015.96</v>
      </c>
      <c r="E4836" s="6">
        <v>40175</v>
      </c>
      <c r="F4836">
        <v>3541.46</v>
      </c>
    </row>
    <row r="4837" spans="1:6" x14ac:dyDescent="0.25">
      <c r="A4837" s="2">
        <v>41193</v>
      </c>
      <c r="B4837" s="1">
        <v>41745.39</v>
      </c>
      <c r="C4837" s="2">
        <v>44347</v>
      </c>
      <c r="D4837" s="1">
        <v>21041.71</v>
      </c>
      <c r="E4837" s="6">
        <v>40176</v>
      </c>
      <c r="F4837">
        <v>3563.18</v>
      </c>
    </row>
    <row r="4838" spans="1:6" x14ac:dyDescent="0.25">
      <c r="A4838" s="2">
        <v>41194</v>
      </c>
      <c r="B4838" s="1">
        <v>41665.480000000003</v>
      </c>
      <c r="C4838" s="2">
        <v>44348</v>
      </c>
      <c r="D4838" s="1">
        <v>20973.85</v>
      </c>
      <c r="E4838" s="6">
        <v>40177</v>
      </c>
      <c r="F4838">
        <v>3581.42</v>
      </c>
    </row>
    <row r="4839" spans="1:6" x14ac:dyDescent="0.25">
      <c r="A4839" s="2">
        <v>41197</v>
      </c>
      <c r="B4839" s="1">
        <v>42008.55</v>
      </c>
      <c r="C4839" s="2">
        <v>44349</v>
      </c>
      <c r="D4839" s="1">
        <v>21118.65</v>
      </c>
      <c r="E4839" s="6">
        <v>40182</v>
      </c>
      <c r="F4839">
        <v>3620.7</v>
      </c>
    </row>
    <row r="4840" spans="1:6" x14ac:dyDescent="0.25">
      <c r="A4840" s="2">
        <v>41198</v>
      </c>
      <c r="B4840" s="1">
        <v>42518.35</v>
      </c>
      <c r="C4840" s="2">
        <v>44350</v>
      </c>
      <c r="D4840" s="1">
        <v>21382.67</v>
      </c>
      <c r="E4840" s="6">
        <v>40183</v>
      </c>
      <c r="F4840">
        <v>3624.1</v>
      </c>
    </row>
    <row r="4841" spans="1:6" x14ac:dyDescent="0.25">
      <c r="A4841" s="2">
        <v>41199</v>
      </c>
      <c r="B4841" s="1">
        <v>42559.98</v>
      </c>
      <c r="C4841" s="2">
        <v>44351</v>
      </c>
      <c r="D4841" s="1">
        <v>22218.67</v>
      </c>
      <c r="E4841" s="6">
        <v>40184</v>
      </c>
      <c r="F4841">
        <v>3639.96</v>
      </c>
    </row>
    <row r="4842" spans="1:6" x14ac:dyDescent="0.25">
      <c r="A4842" s="2">
        <v>41200</v>
      </c>
      <c r="B4842" s="1">
        <v>42592.78</v>
      </c>
      <c r="C4842" s="2">
        <v>44354</v>
      </c>
      <c r="D4842" s="1">
        <v>20497.95</v>
      </c>
      <c r="E4842" s="6">
        <v>40185</v>
      </c>
      <c r="F4842">
        <v>3681.06</v>
      </c>
    </row>
    <row r="4843" spans="1:6" x14ac:dyDescent="0.25">
      <c r="A4843" s="2">
        <v>41201</v>
      </c>
      <c r="B4843" s="1">
        <v>42386.83</v>
      </c>
      <c r="C4843" s="2">
        <v>44355</v>
      </c>
      <c r="D4843" s="1">
        <v>20385.54</v>
      </c>
      <c r="E4843" s="6">
        <v>40186</v>
      </c>
      <c r="F4843">
        <v>3726.5</v>
      </c>
    </row>
    <row r="4844" spans="1:6" x14ac:dyDescent="0.25">
      <c r="A4844" s="2">
        <v>41204</v>
      </c>
      <c r="B4844" s="1">
        <v>42122.25</v>
      </c>
      <c r="C4844" s="2">
        <v>44356</v>
      </c>
      <c r="D4844" s="1">
        <v>19667.39</v>
      </c>
      <c r="E4844" s="6">
        <v>40189</v>
      </c>
      <c r="F4844">
        <v>3744.17</v>
      </c>
    </row>
    <row r="4845" spans="1:6" x14ac:dyDescent="0.25">
      <c r="A4845" s="2">
        <v>41205</v>
      </c>
      <c r="B4845" s="1">
        <v>42041.14</v>
      </c>
      <c r="E4845" s="6">
        <v>40190</v>
      </c>
      <c r="F4845">
        <v>3740.19</v>
      </c>
    </row>
    <row r="4846" spans="1:6" x14ac:dyDescent="0.25">
      <c r="A4846" s="2">
        <v>41206</v>
      </c>
      <c r="B4846" s="1">
        <v>42095.16</v>
      </c>
      <c r="E4846" s="6">
        <v>40191</v>
      </c>
      <c r="F4846">
        <v>3760.02</v>
      </c>
    </row>
    <row r="4847" spans="1:6" x14ac:dyDescent="0.25">
      <c r="A4847" s="2">
        <v>41207</v>
      </c>
      <c r="B4847" s="1">
        <v>41877.269999999997</v>
      </c>
      <c r="E4847" s="6">
        <v>40192</v>
      </c>
      <c r="F4847">
        <v>3782.53</v>
      </c>
    </row>
    <row r="4848" spans="1:6" x14ac:dyDescent="0.25">
      <c r="A4848" s="2">
        <v>41208</v>
      </c>
      <c r="B4848" s="1">
        <v>41836.92</v>
      </c>
      <c r="E4848" s="6">
        <v>40193</v>
      </c>
      <c r="F4848">
        <v>3756.18</v>
      </c>
    </row>
    <row r="4849" spans="1:6" x14ac:dyDescent="0.25">
      <c r="A4849" s="2">
        <v>41211</v>
      </c>
      <c r="B4849" s="1">
        <v>41817.11</v>
      </c>
      <c r="E4849" s="6">
        <v>40196</v>
      </c>
      <c r="F4849">
        <v>3802.92</v>
      </c>
    </row>
    <row r="4850" spans="1:6" x14ac:dyDescent="0.25">
      <c r="A4850" s="2">
        <v>41212</v>
      </c>
      <c r="B4850" s="1">
        <v>41599</v>
      </c>
      <c r="E4850" s="6">
        <v>40197</v>
      </c>
      <c r="F4850">
        <v>3814.97</v>
      </c>
    </row>
    <row r="4851" spans="1:6" x14ac:dyDescent="0.25">
      <c r="A4851" s="2">
        <v>41213</v>
      </c>
      <c r="B4851" s="1">
        <v>41619.96</v>
      </c>
      <c r="E4851" s="6">
        <v>40198</v>
      </c>
      <c r="F4851">
        <v>3813.93</v>
      </c>
    </row>
    <row r="4852" spans="1:6" x14ac:dyDescent="0.25">
      <c r="A4852" s="2">
        <v>41214</v>
      </c>
      <c r="B4852" s="1">
        <v>41761.78</v>
      </c>
      <c r="E4852" s="6">
        <v>40199</v>
      </c>
      <c r="F4852">
        <v>3780.6</v>
      </c>
    </row>
    <row r="4853" spans="1:6" x14ac:dyDescent="0.25">
      <c r="A4853" s="2">
        <v>41215</v>
      </c>
      <c r="B4853" s="1">
        <v>41761.78</v>
      </c>
      <c r="E4853" s="6">
        <v>40200</v>
      </c>
      <c r="F4853">
        <v>3774.82</v>
      </c>
    </row>
    <row r="4854" spans="1:6" x14ac:dyDescent="0.25">
      <c r="A4854" s="2">
        <v>41218</v>
      </c>
      <c r="B4854" s="1">
        <v>41722.14</v>
      </c>
      <c r="E4854" s="6">
        <v>40203</v>
      </c>
      <c r="F4854">
        <v>3802.39</v>
      </c>
    </row>
    <row r="4855" spans="1:6" x14ac:dyDescent="0.25">
      <c r="A4855" s="2">
        <v>41219</v>
      </c>
      <c r="B4855" s="1">
        <v>41720.620000000003</v>
      </c>
      <c r="E4855" s="6">
        <v>40204</v>
      </c>
      <c r="F4855">
        <v>3809.37</v>
      </c>
    </row>
    <row r="4856" spans="1:6" x14ac:dyDescent="0.25">
      <c r="A4856" s="2">
        <v>41220</v>
      </c>
      <c r="B4856" s="1">
        <v>41010.980000000003</v>
      </c>
      <c r="E4856" s="6">
        <v>40205</v>
      </c>
      <c r="F4856">
        <v>3782.88</v>
      </c>
    </row>
    <row r="4857" spans="1:6" x14ac:dyDescent="0.25">
      <c r="A4857" s="2">
        <v>41221</v>
      </c>
      <c r="B4857" s="1">
        <v>40830.65</v>
      </c>
      <c r="E4857" s="6">
        <v>40206</v>
      </c>
      <c r="F4857">
        <v>3774.02</v>
      </c>
    </row>
    <row r="4858" spans="1:6" x14ac:dyDescent="0.25">
      <c r="A4858" s="2">
        <v>41222</v>
      </c>
      <c r="B4858" s="1">
        <v>40677.07</v>
      </c>
      <c r="E4858" s="6">
        <v>40207</v>
      </c>
      <c r="F4858">
        <v>3808.96</v>
      </c>
    </row>
    <row r="4859" spans="1:6" x14ac:dyDescent="0.25">
      <c r="A4859" s="2">
        <v>41225</v>
      </c>
      <c r="B4859" s="1">
        <v>40859.9</v>
      </c>
      <c r="E4859" s="6">
        <v>40210</v>
      </c>
      <c r="F4859">
        <v>3832.55</v>
      </c>
    </row>
    <row r="4860" spans="1:6" x14ac:dyDescent="0.25">
      <c r="A4860" s="2">
        <v>41226</v>
      </c>
      <c r="B4860" s="1">
        <v>41078.5</v>
      </c>
      <c r="E4860" s="6">
        <v>40211</v>
      </c>
      <c r="F4860">
        <v>3853.58</v>
      </c>
    </row>
    <row r="4861" spans="1:6" x14ac:dyDescent="0.25">
      <c r="A4861" s="2">
        <v>41227</v>
      </c>
      <c r="B4861" s="1">
        <v>40750.42</v>
      </c>
      <c r="E4861" s="6">
        <v>40212</v>
      </c>
      <c r="F4861">
        <v>3851.61</v>
      </c>
    </row>
    <row r="4862" spans="1:6" x14ac:dyDescent="0.25">
      <c r="A4862" s="2">
        <v>41228</v>
      </c>
      <c r="B4862" s="1">
        <v>40573.660000000003</v>
      </c>
      <c r="E4862" s="6">
        <v>40213</v>
      </c>
      <c r="F4862">
        <v>3774.2</v>
      </c>
    </row>
    <row r="4863" spans="1:6" x14ac:dyDescent="0.25">
      <c r="A4863" s="2">
        <v>41229</v>
      </c>
      <c r="B4863" s="1">
        <v>40830.6</v>
      </c>
      <c r="E4863" s="6">
        <v>40214</v>
      </c>
      <c r="F4863">
        <v>3696.24</v>
      </c>
    </row>
    <row r="4864" spans="1:6" x14ac:dyDescent="0.25">
      <c r="A4864" s="2">
        <v>41232</v>
      </c>
      <c r="B4864" s="1">
        <v>40830.6</v>
      </c>
      <c r="E4864" s="6">
        <v>40217</v>
      </c>
      <c r="F4864">
        <v>3734.22</v>
      </c>
    </row>
    <row r="4865" spans="1:6" x14ac:dyDescent="0.25">
      <c r="A4865" s="2">
        <v>41233</v>
      </c>
      <c r="B4865" s="1">
        <v>41184</v>
      </c>
      <c r="E4865" s="6">
        <v>40218</v>
      </c>
      <c r="F4865">
        <v>3759.53</v>
      </c>
    </row>
    <row r="4866" spans="1:6" x14ac:dyDescent="0.25">
      <c r="A4866" s="2">
        <v>41234</v>
      </c>
      <c r="B4866" s="1">
        <v>41668.06</v>
      </c>
      <c r="E4866" s="6">
        <v>40219</v>
      </c>
      <c r="F4866">
        <v>3752.2</v>
      </c>
    </row>
    <row r="4867" spans="1:6" x14ac:dyDescent="0.25">
      <c r="A4867" s="2">
        <v>41235</v>
      </c>
      <c r="B4867" s="1">
        <v>42032.35</v>
      </c>
      <c r="E4867" s="6">
        <v>40220</v>
      </c>
      <c r="F4867">
        <v>3780.52</v>
      </c>
    </row>
    <row r="4868" spans="1:6" x14ac:dyDescent="0.25">
      <c r="A4868" s="2">
        <v>41236</v>
      </c>
      <c r="B4868" s="1">
        <v>41919.550000000003</v>
      </c>
      <c r="E4868" s="6">
        <v>40221</v>
      </c>
      <c r="F4868">
        <v>3770.77</v>
      </c>
    </row>
    <row r="4869" spans="1:6" x14ac:dyDescent="0.25">
      <c r="A4869" s="2">
        <v>41239</v>
      </c>
      <c r="B4869" s="1">
        <v>41878.269999999997</v>
      </c>
      <c r="E4869" s="6">
        <v>40224</v>
      </c>
      <c r="F4869">
        <v>3767.31</v>
      </c>
    </row>
    <row r="4870" spans="1:6" x14ac:dyDescent="0.25">
      <c r="A4870" s="2">
        <v>41240</v>
      </c>
      <c r="B4870" s="1">
        <v>41769.379999999997</v>
      </c>
      <c r="E4870" s="6">
        <v>40225</v>
      </c>
      <c r="F4870">
        <v>3820.55</v>
      </c>
    </row>
    <row r="4871" spans="1:6" x14ac:dyDescent="0.25">
      <c r="A4871" s="2">
        <v>41241</v>
      </c>
      <c r="B4871" s="1">
        <v>41912.949999999997</v>
      </c>
      <c r="E4871" s="6">
        <v>40226</v>
      </c>
      <c r="F4871">
        <v>3860.71</v>
      </c>
    </row>
    <row r="4872" spans="1:6" x14ac:dyDescent="0.25">
      <c r="A4872" s="2">
        <v>41242</v>
      </c>
      <c r="B4872" s="1">
        <v>42090.69</v>
      </c>
      <c r="E4872" s="6">
        <v>40227</v>
      </c>
      <c r="F4872">
        <v>3859.96</v>
      </c>
    </row>
    <row r="4873" spans="1:6" x14ac:dyDescent="0.25">
      <c r="A4873" s="2">
        <v>41243</v>
      </c>
      <c r="B4873" s="1">
        <v>41833.519999999997</v>
      </c>
      <c r="E4873" s="6">
        <v>40228</v>
      </c>
      <c r="F4873">
        <v>3845.05</v>
      </c>
    </row>
    <row r="4874" spans="1:6" x14ac:dyDescent="0.25">
      <c r="A4874" s="2">
        <v>41246</v>
      </c>
      <c r="B4874" s="1">
        <v>42323.839999999997</v>
      </c>
      <c r="E4874" s="6">
        <v>40231</v>
      </c>
      <c r="F4874">
        <v>3850.74</v>
      </c>
    </row>
    <row r="4875" spans="1:6" x14ac:dyDescent="0.25">
      <c r="A4875" s="2">
        <v>41247</v>
      </c>
      <c r="B4875" s="1">
        <v>42337.82</v>
      </c>
      <c r="E4875" s="6">
        <v>40232</v>
      </c>
      <c r="F4875">
        <v>3817.57</v>
      </c>
    </row>
    <row r="4876" spans="1:6" x14ac:dyDescent="0.25">
      <c r="A4876" s="2">
        <v>41248</v>
      </c>
      <c r="B4876" s="1">
        <v>42416.29</v>
      </c>
      <c r="E4876" s="6">
        <v>40233</v>
      </c>
      <c r="F4876">
        <v>3814.92</v>
      </c>
    </row>
    <row r="4877" spans="1:6" x14ac:dyDescent="0.25">
      <c r="A4877" s="2">
        <v>41249</v>
      </c>
      <c r="B4877" s="1">
        <v>42589.68</v>
      </c>
      <c r="E4877" s="6">
        <v>40234</v>
      </c>
      <c r="F4877">
        <v>3787.71</v>
      </c>
    </row>
    <row r="4878" spans="1:6" x14ac:dyDescent="0.25">
      <c r="A4878" s="2">
        <v>41250</v>
      </c>
      <c r="B4878" s="1">
        <v>42797.67</v>
      </c>
      <c r="E4878" s="6">
        <v>40235</v>
      </c>
      <c r="F4878">
        <v>3827.44</v>
      </c>
    </row>
    <row r="4879" spans="1:6" x14ac:dyDescent="0.25">
      <c r="A4879" s="2">
        <v>41253</v>
      </c>
      <c r="B4879" s="1">
        <v>43134.51</v>
      </c>
      <c r="E4879" s="6">
        <v>40238</v>
      </c>
      <c r="F4879">
        <v>3782.04</v>
      </c>
    </row>
    <row r="4880" spans="1:6" x14ac:dyDescent="0.25">
      <c r="A4880" s="2">
        <v>41254</v>
      </c>
      <c r="B4880" s="1">
        <v>43183.28</v>
      </c>
      <c r="E4880" s="6">
        <v>40239</v>
      </c>
      <c r="F4880">
        <v>3760.39</v>
      </c>
    </row>
    <row r="4881" spans="1:6" x14ac:dyDescent="0.25">
      <c r="A4881" s="2">
        <v>41255</v>
      </c>
      <c r="B4881" s="1">
        <v>43183.28</v>
      </c>
      <c r="E4881" s="6">
        <v>40240</v>
      </c>
      <c r="F4881">
        <v>3708.91</v>
      </c>
    </row>
    <row r="4882" spans="1:6" x14ac:dyDescent="0.25">
      <c r="A4882" s="2">
        <v>41256</v>
      </c>
      <c r="B4882" s="1">
        <v>43006.31</v>
      </c>
      <c r="E4882" s="6">
        <v>40241</v>
      </c>
      <c r="F4882">
        <v>3742.17</v>
      </c>
    </row>
    <row r="4883" spans="1:6" x14ac:dyDescent="0.25">
      <c r="A4883" s="2">
        <v>41257</v>
      </c>
      <c r="B4883" s="1">
        <v>43050.92</v>
      </c>
      <c r="E4883" s="6">
        <v>40242</v>
      </c>
      <c r="F4883">
        <v>3789.77</v>
      </c>
    </row>
    <row r="4884" spans="1:6" x14ac:dyDescent="0.25">
      <c r="A4884" s="2">
        <v>41260</v>
      </c>
      <c r="B4884" s="1">
        <v>43338.33</v>
      </c>
      <c r="E4884" s="6">
        <v>40245</v>
      </c>
      <c r="F4884">
        <v>3798.83</v>
      </c>
    </row>
    <row r="4885" spans="1:6" x14ac:dyDescent="0.25">
      <c r="A4885" s="2">
        <v>41261</v>
      </c>
      <c r="B4885" s="1">
        <v>43825.97</v>
      </c>
      <c r="E4885" s="6">
        <v>40246</v>
      </c>
      <c r="F4885">
        <v>3792.35</v>
      </c>
    </row>
    <row r="4886" spans="1:6" x14ac:dyDescent="0.25">
      <c r="A4886" s="2">
        <v>41262</v>
      </c>
      <c r="B4886" s="1">
        <v>43647.99</v>
      </c>
      <c r="E4886" s="6">
        <v>40247</v>
      </c>
      <c r="F4886">
        <v>3813.98</v>
      </c>
    </row>
    <row r="4887" spans="1:6" x14ac:dyDescent="0.25">
      <c r="A4887" s="2">
        <v>41263</v>
      </c>
      <c r="B4887" s="1">
        <v>43637.68</v>
      </c>
      <c r="E4887" s="6">
        <v>40248</v>
      </c>
      <c r="F4887">
        <v>3816.32</v>
      </c>
    </row>
    <row r="4888" spans="1:6" x14ac:dyDescent="0.25">
      <c r="A4888" s="2">
        <v>41264</v>
      </c>
      <c r="B4888" s="1">
        <v>43621.62</v>
      </c>
      <c r="E4888" s="6">
        <v>40249</v>
      </c>
      <c r="F4888">
        <v>3824.49</v>
      </c>
    </row>
    <row r="4889" spans="1:6" x14ac:dyDescent="0.25">
      <c r="A4889" s="2">
        <v>41267</v>
      </c>
      <c r="B4889" s="1">
        <v>43533.45</v>
      </c>
      <c r="E4889" s="6">
        <v>40252</v>
      </c>
      <c r="F4889">
        <v>3791.73</v>
      </c>
    </row>
    <row r="4890" spans="1:6" x14ac:dyDescent="0.25">
      <c r="A4890" s="2">
        <v>41268</v>
      </c>
      <c r="B4890" s="1">
        <v>43533.45</v>
      </c>
      <c r="E4890" s="6">
        <v>40253</v>
      </c>
      <c r="F4890">
        <v>3818.27</v>
      </c>
    </row>
    <row r="4891" spans="1:6" x14ac:dyDescent="0.25">
      <c r="A4891" s="2">
        <v>41269</v>
      </c>
      <c r="B4891" s="1">
        <v>43495.74</v>
      </c>
      <c r="E4891" s="6">
        <v>40254</v>
      </c>
      <c r="F4891">
        <v>3799.55</v>
      </c>
    </row>
    <row r="4892" spans="1:6" x14ac:dyDescent="0.25">
      <c r="A4892" s="2">
        <v>41270</v>
      </c>
      <c r="B4892" s="1">
        <v>43469.89</v>
      </c>
      <c r="E4892" s="6">
        <v>40255</v>
      </c>
      <c r="F4892">
        <v>3802.23</v>
      </c>
    </row>
    <row r="4893" spans="1:6" x14ac:dyDescent="0.25">
      <c r="A4893" s="2">
        <v>41271</v>
      </c>
      <c r="B4893" s="1">
        <v>43721.93</v>
      </c>
      <c r="E4893" s="6">
        <v>40256</v>
      </c>
      <c r="F4893">
        <v>3764.69</v>
      </c>
    </row>
    <row r="4894" spans="1:6" x14ac:dyDescent="0.25">
      <c r="A4894" s="2">
        <v>41274</v>
      </c>
      <c r="B4894" s="1">
        <v>43705.83</v>
      </c>
      <c r="E4894" s="6">
        <v>40259</v>
      </c>
      <c r="F4894">
        <v>3778.83</v>
      </c>
    </row>
    <row r="4895" spans="1:6" x14ac:dyDescent="0.25">
      <c r="A4895" s="2">
        <v>41275</v>
      </c>
      <c r="B4895" s="1">
        <v>43705.83</v>
      </c>
      <c r="E4895" s="6">
        <v>40260</v>
      </c>
      <c r="F4895">
        <v>3784.23</v>
      </c>
    </row>
    <row r="4896" spans="1:6" x14ac:dyDescent="0.25">
      <c r="A4896" s="2">
        <v>41276</v>
      </c>
      <c r="B4896" s="1">
        <v>44304.17</v>
      </c>
      <c r="E4896" s="6">
        <v>40261</v>
      </c>
      <c r="F4896">
        <v>3774.48</v>
      </c>
    </row>
    <row r="4897" spans="1:6" x14ac:dyDescent="0.25">
      <c r="A4897" s="2">
        <v>41277</v>
      </c>
      <c r="B4897" s="1">
        <v>44370.64</v>
      </c>
      <c r="E4897" s="6">
        <v>40262</v>
      </c>
      <c r="F4897">
        <v>3758.39</v>
      </c>
    </row>
    <row r="4898" spans="1:6" x14ac:dyDescent="0.25">
      <c r="A4898" s="2">
        <v>41278</v>
      </c>
      <c r="B4898" s="1">
        <v>44562.33</v>
      </c>
      <c r="E4898" s="6">
        <v>40263</v>
      </c>
      <c r="F4898">
        <v>3748.92</v>
      </c>
    </row>
    <row r="4899" spans="1:6" x14ac:dyDescent="0.25">
      <c r="A4899" s="2">
        <v>41281</v>
      </c>
      <c r="B4899" s="1">
        <v>44625.93</v>
      </c>
      <c r="E4899" s="6">
        <v>40266</v>
      </c>
      <c r="F4899">
        <v>3745.51</v>
      </c>
    </row>
    <row r="4900" spans="1:6" x14ac:dyDescent="0.25">
      <c r="A4900" s="2">
        <v>41282</v>
      </c>
      <c r="B4900" s="1">
        <v>44571.199999999997</v>
      </c>
      <c r="E4900" s="6">
        <v>40267</v>
      </c>
      <c r="F4900">
        <v>3763.25</v>
      </c>
    </row>
    <row r="4901" spans="1:6" x14ac:dyDescent="0.25">
      <c r="A4901" s="2">
        <v>41283</v>
      </c>
      <c r="B4901" s="1">
        <v>44862.54</v>
      </c>
      <c r="E4901" s="6">
        <v>40268</v>
      </c>
      <c r="F4901">
        <v>3763.12</v>
      </c>
    </row>
    <row r="4902" spans="1:6" x14ac:dyDescent="0.25">
      <c r="A4902" s="2">
        <v>41284</v>
      </c>
      <c r="B4902" s="1">
        <v>44859.8</v>
      </c>
      <c r="E4902" s="6">
        <v>40269</v>
      </c>
      <c r="F4902">
        <v>3799.38</v>
      </c>
    </row>
    <row r="4903" spans="1:6" x14ac:dyDescent="0.25">
      <c r="A4903" s="2">
        <v>41285</v>
      </c>
      <c r="B4903" s="1">
        <v>44888.13</v>
      </c>
      <c r="E4903" s="6">
        <v>40273</v>
      </c>
      <c r="F4903">
        <v>3828.25</v>
      </c>
    </row>
    <row r="4904" spans="1:6" x14ac:dyDescent="0.25">
      <c r="A4904" s="2">
        <v>41288</v>
      </c>
      <c r="B4904" s="1">
        <v>44862.92</v>
      </c>
      <c r="E4904" s="6">
        <v>40274</v>
      </c>
      <c r="F4904">
        <v>3853.76</v>
      </c>
    </row>
    <row r="4905" spans="1:6" x14ac:dyDescent="0.25">
      <c r="A4905" s="2">
        <v>41289</v>
      </c>
      <c r="B4905" s="1">
        <v>44748.06</v>
      </c>
      <c r="E4905" s="6">
        <v>40275</v>
      </c>
      <c r="F4905">
        <v>3849.61</v>
      </c>
    </row>
    <row r="4906" spans="1:6" x14ac:dyDescent="0.25">
      <c r="A4906" s="2">
        <v>41290</v>
      </c>
      <c r="B4906" s="1">
        <v>44865.3</v>
      </c>
      <c r="E4906" s="6">
        <v>40276</v>
      </c>
      <c r="F4906">
        <v>3828.97</v>
      </c>
    </row>
    <row r="4907" spans="1:6" x14ac:dyDescent="0.25">
      <c r="A4907" s="2">
        <v>41291</v>
      </c>
      <c r="B4907" s="1">
        <v>44943.34</v>
      </c>
      <c r="E4907" s="6">
        <v>40277</v>
      </c>
      <c r="F4907">
        <v>3842.29</v>
      </c>
    </row>
    <row r="4908" spans="1:6" x14ac:dyDescent="0.25">
      <c r="A4908" s="2">
        <v>41292</v>
      </c>
      <c r="B4908" s="1">
        <v>45212.53</v>
      </c>
      <c r="E4908" s="6">
        <v>40280</v>
      </c>
      <c r="F4908">
        <v>3827.7</v>
      </c>
    </row>
    <row r="4909" spans="1:6" x14ac:dyDescent="0.25">
      <c r="A4909" s="2">
        <v>41295</v>
      </c>
      <c r="B4909" s="1">
        <v>45223.85</v>
      </c>
      <c r="E4909" s="6">
        <v>40281</v>
      </c>
      <c r="F4909">
        <v>3816.54</v>
      </c>
    </row>
    <row r="4910" spans="1:6" x14ac:dyDescent="0.25">
      <c r="A4910" s="2">
        <v>41296</v>
      </c>
      <c r="B4910" s="1">
        <v>45320.3</v>
      </c>
      <c r="E4910" s="6">
        <v>40282</v>
      </c>
      <c r="F4910">
        <v>3838.38</v>
      </c>
    </row>
    <row r="4911" spans="1:6" x14ac:dyDescent="0.25">
      <c r="A4911" s="2">
        <v>41297</v>
      </c>
      <c r="B4911" s="1">
        <v>45442.98</v>
      </c>
      <c r="E4911" s="6">
        <v>40283</v>
      </c>
      <c r="F4911">
        <v>3828.59</v>
      </c>
    </row>
    <row r="4912" spans="1:6" x14ac:dyDescent="0.25">
      <c r="A4912" s="2">
        <v>41298</v>
      </c>
      <c r="B4912" s="1">
        <v>45428.7</v>
      </c>
      <c r="E4912" s="6">
        <v>40284</v>
      </c>
      <c r="F4912">
        <v>3801.08</v>
      </c>
    </row>
    <row r="4913" spans="1:6" x14ac:dyDescent="0.25">
      <c r="A4913" s="2">
        <v>41299</v>
      </c>
      <c r="B4913" s="1">
        <v>45575.86</v>
      </c>
      <c r="E4913" s="6">
        <v>40287</v>
      </c>
      <c r="F4913">
        <v>3800.27</v>
      </c>
    </row>
    <row r="4914" spans="1:6" x14ac:dyDescent="0.25">
      <c r="A4914" s="2">
        <v>41302</v>
      </c>
      <c r="B4914" s="1">
        <v>45912.51</v>
      </c>
      <c r="E4914" s="6">
        <v>40288</v>
      </c>
      <c r="F4914">
        <v>3832.25</v>
      </c>
    </row>
    <row r="4915" spans="1:6" x14ac:dyDescent="0.25">
      <c r="A4915" s="2">
        <v>41303</v>
      </c>
      <c r="B4915" s="1">
        <v>45907.98</v>
      </c>
      <c r="E4915" s="6">
        <v>40289</v>
      </c>
      <c r="F4915">
        <v>3829.78</v>
      </c>
    </row>
    <row r="4916" spans="1:6" x14ac:dyDescent="0.25">
      <c r="A4916" s="2">
        <v>41304</v>
      </c>
      <c r="B4916" s="1">
        <v>45753.18</v>
      </c>
      <c r="E4916" s="6">
        <v>40290</v>
      </c>
      <c r="F4916">
        <v>3833.6</v>
      </c>
    </row>
    <row r="4917" spans="1:6" x14ac:dyDescent="0.25">
      <c r="A4917" s="2">
        <v>41305</v>
      </c>
      <c r="B4917" s="1">
        <v>45278.06</v>
      </c>
      <c r="E4917" s="6">
        <v>40291</v>
      </c>
      <c r="F4917">
        <v>3836.02</v>
      </c>
    </row>
    <row r="4918" spans="1:6" x14ac:dyDescent="0.25">
      <c r="A4918" s="2">
        <v>41306</v>
      </c>
      <c r="B4918" s="1">
        <v>45768.49</v>
      </c>
      <c r="E4918" s="6">
        <v>40294</v>
      </c>
      <c r="F4918">
        <v>3826.93</v>
      </c>
    </row>
    <row r="4919" spans="1:6" x14ac:dyDescent="0.25">
      <c r="A4919" s="2">
        <v>41309</v>
      </c>
      <c r="B4919" s="1">
        <v>45768.49</v>
      </c>
      <c r="E4919" s="6">
        <v>40295</v>
      </c>
      <c r="F4919">
        <v>3803.07</v>
      </c>
    </row>
    <row r="4920" spans="1:6" x14ac:dyDescent="0.25">
      <c r="A4920" s="2">
        <v>41310</v>
      </c>
      <c r="B4920" s="1">
        <v>45688.12</v>
      </c>
      <c r="E4920" s="6">
        <v>40296</v>
      </c>
      <c r="F4920">
        <v>3814.6</v>
      </c>
    </row>
    <row r="4921" spans="1:6" x14ac:dyDescent="0.25">
      <c r="A4921" s="2">
        <v>41311</v>
      </c>
      <c r="B4921" s="1">
        <v>45570.71</v>
      </c>
      <c r="E4921" s="6">
        <v>40297</v>
      </c>
      <c r="F4921">
        <v>3850.41</v>
      </c>
    </row>
    <row r="4922" spans="1:6" x14ac:dyDescent="0.25">
      <c r="A4922" s="2">
        <v>41312</v>
      </c>
      <c r="B4922" s="1">
        <v>45019.21</v>
      </c>
      <c r="E4922" s="6">
        <v>40298</v>
      </c>
      <c r="F4922">
        <v>3865.45</v>
      </c>
    </row>
    <row r="4923" spans="1:6" x14ac:dyDescent="0.25">
      <c r="A4923" s="2">
        <v>41313</v>
      </c>
      <c r="B4923" s="1">
        <v>45089.36</v>
      </c>
      <c r="E4923" s="6">
        <v>40301</v>
      </c>
      <c r="F4923">
        <v>3877.02</v>
      </c>
    </row>
    <row r="4924" spans="1:6" x14ac:dyDescent="0.25">
      <c r="A4924" s="2">
        <v>41316</v>
      </c>
      <c r="B4924" s="1">
        <v>45063.88</v>
      </c>
      <c r="E4924" s="6">
        <v>40302</v>
      </c>
      <c r="F4924">
        <v>3849.54</v>
      </c>
    </row>
    <row r="4925" spans="1:6" x14ac:dyDescent="0.25">
      <c r="A4925" s="2">
        <v>41317</v>
      </c>
      <c r="B4925" s="1">
        <v>44873.440000000002</v>
      </c>
      <c r="E4925" s="6">
        <v>40303</v>
      </c>
      <c r="F4925">
        <v>3819.79</v>
      </c>
    </row>
    <row r="4926" spans="1:6" x14ac:dyDescent="0.25">
      <c r="A4926" s="2">
        <v>41318</v>
      </c>
      <c r="B4926" s="1">
        <v>44096.27</v>
      </c>
      <c r="E4926" s="6">
        <v>40304</v>
      </c>
      <c r="F4926">
        <v>3779.73</v>
      </c>
    </row>
    <row r="4927" spans="1:6" x14ac:dyDescent="0.25">
      <c r="A4927" s="2">
        <v>41319</v>
      </c>
      <c r="B4927" s="1">
        <v>43878.28</v>
      </c>
      <c r="E4927" s="6">
        <v>40305</v>
      </c>
      <c r="F4927">
        <v>3759.16</v>
      </c>
    </row>
    <row r="4928" spans="1:6" x14ac:dyDescent="0.25">
      <c r="A4928" s="2">
        <v>41320</v>
      </c>
      <c r="B4928" s="1">
        <v>44152.959999999999</v>
      </c>
      <c r="E4928" s="6">
        <v>40308</v>
      </c>
      <c r="F4928">
        <v>3851</v>
      </c>
    </row>
    <row r="4929" spans="1:6" x14ac:dyDescent="0.25">
      <c r="A4929" s="2">
        <v>41323</v>
      </c>
      <c r="B4929" s="1">
        <v>44141.919999999998</v>
      </c>
      <c r="E4929" s="6">
        <v>40309</v>
      </c>
      <c r="F4929">
        <v>3858.17</v>
      </c>
    </row>
    <row r="4930" spans="1:6" x14ac:dyDescent="0.25">
      <c r="A4930" s="2">
        <v>41324</v>
      </c>
      <c r="B4930" s="1">
        <v>44639.76</v>
      </c>
      <c r="E4930" s="6">
        <v>40310</v>
      </c>
      <c r="F4930">
        <v>3890.05</v>
      </c>
    </row>
    <row r="4931" spans="1:6" x14ac:dyDescent="0.25">
      <c r="A4931" s="2">
        <v>41325</v>
      </c>
      <c r="B4931" s="1">
        <v>44299.56</v>
      </c>
      <c r="E4931" s="6">
        <v>40311</v>
      </c>
      <c r="F4931">
        <v>3872.48</v>
      </c>
    </row>
    <row r="4932" spans="1:6" x14ac:dyDescent="0.25">
      <c r="A4932" s="2">
        <v>41326</v>
      </c>
      <c r="B4932" s="1">
        <v>44136.6</v>
      </c>
      <c r="E4932" s="6">
        <v>40312</v>
      </c>
      <c r="F4932">
        <v>3839.42</v>
      </c>
    </row>
    <row r="4933" spans="1:6" x14ac:dyDescent="0.25">
      <c r="A4933" s="2">
        <v>41327</v>
      </c>
      <c r="B4933" s="1">
        <v>43875.73</v>
      </c>
      <c r="E4933" s="6">
        <v>40315</v>
      </c>
      <c r="F4933">
        <v>3855.38</v>
      </c>
    </row>
    <row r="4934" spans="1:6" x14ac:dyDescent="0.25">
      <c r="A4934" s="2">
        <v>41330</v>
      </c>
      <c r="B4934" s="1">
        <v>43497.2</v>
      </c>
      <c r="E4934" s="6">
        <v>40316</v>
      </c>
      <c r="F4934">
        <v>3855.21</v>
      </c>
    </row>
    <row r="4935" spans="1:6" x14ac:dyDescent="0.25">
      <c r="A4935" s="2">
        <v>41331</v>
      </c>
      <c r="B4935" s="1">
        <v>43489.2</v>
      </c>
      <c r="E4935" s="6">
        <v>40317</v>
      </c>
      <c r="F4935">
        <v>3849.75</v>
      </c>
    </row>
    <row r="4936" spans="1:6" x14ac:dyDescent="0.25">
      <c r="A4936" s="2">
        <v>41332</v>
      </c>
      <c r="B4936" s="1">
        <v>43772.89</v>
      </c>
      <c r="E4936" s="6">
        <v>40318</v>
      </c>
      <c r="F4936">
        <v>3781.22</v>
      </c>
    </row>
    <row r="4937" spans="1:6" x14ac:dyDescent="0.25">
      <c r="A4937" s="2">
        <v>41333</v>
      </c>
      <c r="B4937" s="1">
        <v>44120.99</v>
      </c>
      <c r="E4937" s="6">
        <v>40322</v>
      </c>
      <c r="F4937">
        <v>3774.86</v>
      </c>
    </row>
    <row r="4938" spans="1:6" x14ac:dyDescent="0.25">
      <c r="A4938" s="2">
        <v>41334</v>
      </c>
      <c r="B4938" s="1">
        <v>43995.72</v>
      </c>
      <c r="E4938" s="6">
        <v>40323</v>
      </c>
      <c r="F4938">
        <v>3727.84</v>
      </c>
    </row>
    <row r="4939" spans="1:6" x14ac:dyDescent="0.25">
      <c r="A4939" s="2">
        <v>41337</v>
      </c>
      <c r="B4939" s="1">
        <v>43871.31</v>
      </c>
      <c r="E4939" s="6">
        <v>40324</v>
      </c>
      <c r="F4939">
        <v>3787.25</v>
      </c>
    </row>
    <row r="4940" spans="1:6" x14ac:dyDescent="0.25">
      <c r="A4940" s="2">
        <v>41338</v>
      </c>
      <c r="B4940" s="1">
        <v>44017.120000000003</v>
      </c>
      <c r="E4940" s="6">
        <v>40325</v>
      </c>
      <c r="F4940">
        <v>3812.25</v>
      </c>
    </row>
    <row r="4941" spans="1:6" x14ac:dyDescent="0.25">
      <c r="A4941" s="2">
        <v>41339</v>
      </c>
      <c r="B4941" s="1">
        <v>44159.65</v>
      </c>
      <c r="E4941" s="6">
        <v>40326</v>
      </c>
      <c r="F4941">
        <v>3833.91</v>
      </c>
    </row>
    <row r="4942" spans="1:6" x14ac:dyDescent="0.25">
      <c r="A4942" s="2">
        <v>41340</v>
      </c>
      <c r="B4942" s="1">
        <v>43968.6</v>
      </c>
      <c r="E4942" s="6">
        <v>40329</v>
      </c>
      <c r="F4942">
        <v>3886.86</v>
      </c>
    </row>
    <row r="4943" spans="1:6" x14ac:dyDescent="0.25">
      <c r="A4943" s="2">
        <v>41341</v>
      </c>
      <c r="B4943" s="1">
        <v>44322.51</v>
      </c>
      <c r="E4943" s="6">
        <v>40330</v>
      </c>
      <c r="F4943">
        <v>3836.33</v>
      </c>
    </row>
    <row r="4944" spans="1:6" x14ac:dyDescent="0.25">
      <c r="A4944" s="2">
        <v>41344</v>
      </c>
      <c r="B4944" s="1">
        <v>44013.3</v>
      </c>
      <c r="E4944" s="6">
        <v>40331</v>
      </c>
      <c r="F4944">
        <v>3883.73</v>
      </c>
    </row>
    <row r="4945" spans="1:6" x14ac:dyDescent="0.25">
      <c r="A4945" s="2">
        <v>41345</v>
      </c>
      <c r="B4945" s="1">
        <v>43965.41</v>
      </c>
      <c r="E4945" s="6">
        <v>40332</v>
      </c>
      <c r="F4945">
        <v>3890.62</v>
      </c>
    </row>
    <row r="4946" spans="1:6" x14ac:dyDescent="0.25">
      <c r="A4946" s="2">
        <v>41346</v>
      </c>
      <c r="B4946" s="1">
        <v>43278.11</v>
      </c>
      <c r="E4946" s="6">
        <v>40333</v>
      </c>
      <c r="F4946">
        <v>3864.14</v>
      </c>
    </row>
    <row r="4947" spans="1:6" x14ac:dyDescent="0.25">
      <c r="A4947" s="2">
        <v>41347</v>
      </c>
      <c r="B4947" s="1">
        <v>43348.52</v>
      </c>
      <c r="E4947" s="6">
        <v>40336</v>
      </c>
      <c r="F4947">
        <v>3860.66</v>
      </c>
    </row>
    <row r="4948" spans="1:6" x14ac:dyDescent="0.25">
      <c r="A4948" s="2">
        <v>41348</v>
      </c>
      <c r="B4948" s="1">
        <v>42605.05</v>
      </c>
      <c r="E4948" s="6">
        <v>40337</v>
      </c>
      <c r="F4948">
        <v>3876.68</v>
      </c>
    </row>
    <row r="4949" spans="1:6" x14ac:dyDescent="0.25">
      <c r="A4949" s="2">
        <v>41351</v>
      </c>
      <c r="B4949" s="1">
        <v>42605.05</v>
      </c>
      <c r="E4949" s="6">
        <v>40338</v>
      </c>
      <c r="F4949">
        <v>3903.4</v>
      </c>
    </row>
    <row r="4950" spans="1:6" x14ac:dyDescent="0.25">
      <c r="A4950" s="2">
        <v>41352</v>
      </c>
      <c r="B4950" s="1">
        <v>42060.61</v>
      </c>
      <c r="E4950" s="6">
        <v>40339</v>
      </c>
      <c r="F4950">
        <v>3944.33</v>
      </c>
    </row>
    <row r="4951" spans="1:6" x14ac:dyDescent="0.25">
      <c r="A4951" s="2">
        <v>41353</v>
      </c>
      <c r="B4951" s="1">
        <v>42497.97</v>
      </c>
      <c r="E4951" s="6">
        <v>40340</v>
      </c>
      <c r="F4951">
        <v>3969.23</v>
      </c>
    </row>
    <row r="4952" spans="1:6" x14ac:dyDescent="0.25">
      <c r="A4952" s="2">
        <v>41354</v>
      </c>
      <c r="B4952" s="1">
        <v>42531.07</v>
      </c>
      <c r="E4952" s="6">
        <v>40343</v>
      </c>
      <c r="F4952">
        <v>3986.27</v>
      </c>
    </row>
    <row r="4953" spans="1:6" x14ac:dyDescent="0.25">
      <c r="A4953" s="2">
        <v>41355</v>
      </c>
      <c r="B4953" s="1">
        <v>42686.68</v>
      </c>
      <c r="E4953" s="6">
        <v>40344</v>
      </c>
      <c r="F4953">
        <v>4035.98</v>
      </c>
    </row>
    <row r="4954" spans="1:6" x14ac:dyDescent="0.25">
      <c r="A4954" s="2">
        <v>41358</v>
      </c>
      <c r="B4954" s="1">
        <v>42900.83</v>
      </c>
      <c r="E4954" s="6">
        <v>40345</v>
      </c>
      <c r="F4954">
        <v>4060.33</v>
      </c>
    </row>
    <row r="4955" spans="1:6" x14ac:dyDescent="0.25">
      <c r="A4955" s="2">
        <v>41359</v>
      </c>
      <c r="B4955" s="1">
        <v>43664.73</v>
      </c>
      <c r="E4955" s="6">
        <v>40346</v>
      </c>
      <c r="F4955">
        <v>4083.3</v>
      </c>
    </row>
    <row r="4956" spans="1:6" x14ac:dyDescent="0.25">
      <c r="A4956" s="2">
        <v>41360</v>
      </c>
      <c r="B4956" s="1">
        <v>44077.09</v>
      </c>
      <c r="E4956" s="6">
        <v>40347</v>
      </c>
      <c r="F4956">
        <v>4121.72</v>
      </c>
    </row>
    <row r="4957" spans="1:6" x14ac:dyDescent="0.25">
      <c r="A4957" s="2">
        <v>41361</v>
      </c>
      <c r="B4957" s="1">
        <v>44077.09</v>
      </c>
      <c r="E4957" s="6">
        <v>40350</v>
      </c>
      <c r="F4957">
        <v>4117</v>
      </c>
    </row>
    <row r="4958" spans="1:6" x14ac:dyDescent="0.25">
      <c r="A4958" s="2">
        <v>41362</v>
      </c>
      <c r="B4958" s="1">
        <v>44077.09</v>
      </c>
      <c r="E4958" s="6">
        <v>40351</v>
      </c>
      <c r="F4958">
        <v>4078.01</v>
      </c>
    </row>
    <row r="4959" spans="1:6" x14ac:dyDescent="0.25">
      <c r="A4959" s="2">
        <v>41365</v>
      </c>
      <c r="B4959" s="1">
        <v>43932.52</v>
      </c>
      <c r="E4959" s="6">
        <v>40352</v>
      </c>
      <c r="F4959">
        <v>4087.35</v>
      </c>
    </row>
    <row r="4960" spans="1:6" x14ac:dyDescent="0.25">
      <c r="A4960" s="2">
        <v>41366</v>
      </c>
      <c r="B4960" s="1">
        <v>44113.5</v>
      </c>
      <c r="E4960" s="6">
        <v>40353</v>
      </c>
      <c r="F4960">
        <v>4075.27</v>
      </c>
    </row>
    <row r="4961" spans="1:6" x14ac:dyDescent="0.25">
      <c r="A4961" s="2">
        <v>41367</v>
      </c>
      <c r="B4961" s="1">
        <v>43717.57</v>
      </c>
      <c r="E4961" s="6">
        <v>40354</v>
      </c>
      <c r="F4961">
        <v>4123.8500000000004</v>
      </c>
    </row>
    <row r="4962" spans="1:6" x14ac:dyDescent="0.25">
      <c r="A4962" s="2">
        <v>41368</v>
      </c>
      <c r="B4962" s="1">
        <v>43566.69</v>
      </c>
      <c r="E4962" s="6">
        <v>40358</v>
      </c>
      <c r="F4962">
        <v>4078.72</v>
      </c>
    </row>
    <row r="4963" spans="1:6" x14ac:dyDescent="0.25">
      <c r="A4963" s="2">
        <v>41369</v>
      </c>
      <c r="B4963" s="1">
        <v>43244.25</v>
      </c>
      <c r="E4963" s="6">
        <v>40359</v>
      </c>
      <c r="F4963">
        <v>4065.29</v>
      </c>
    </row>
    <row r="4964" spans="1:6" x14ac:dyDescent="0.25">
      <c r="A4964" s="2">
        <v>41372</v>
      </c>
      <c r="B4964" s="1">
        <v>43430.99</v>
      </c>
      <c r="E4964" s="6">
        <v>40360</v>
      </c>
      <c r="F4964">
        <v>4025.17</v>
      </c>
    </row>
    <row r="4965" spans="1:6" x14ac:dyDescent="0.25">
      <c r="A4965" s="2">
        <v>41373</v>
      </c>
      <c r="B4965" s="1">
        <v>43973.18</v>
      </c>
      <c r="E4965" s="6">
        <v>40361</v>
      </c>
      <c r="F4965">
        <v>4060.13</v>
      </c>
    </row>
    <row r="4966" spans="1:6" x14ac:dyDescent="0.25">
      <c r="A4966" s="2">
        <v>41374</v>
      </c>
      <c r="B4966" s="1">
        <v>44380.83</v>
      </c>
      <c r="E4966" s="6">
        <v>40364</v>
      </c>
      <c r="F4966">
        <v>4032.01</v>
      </c>
    </row>
    <row r="4967" spans="1:6" x14ac:dyDescent="0.25">
      <c r="A4967" s="2">
        <v>41375</v>
      </c>
      <c r="B4967" s="1">
        <v>44408.43</v>
      </c>
      <c r="E4967" s="6">
        <v>40365</v>
      </c>
      <c r="F4967">
        <v>4070.28</v>
      </c>
    </row>
    <row r="4968" spans="1:6" x14ac:dyDescent="0.25">
      <c r="A4968" s="2">
        <v>41376</v>
      </c>
      <c r="B4968" s="1">
        <v>44004.27</v>
      </c>
      <c r="E4968" s="6">
        <v>40366</v>
      </c>
      <c r="F4968">
        <v>4129.3900000000003</v>
      </c>
    </row>
    <row r="4969" spans="1:6" x14ac:dyDescent="0.25">
      <c r="A4969" s="2">
        <v>41379</v>
      </c>
      <c r="B4969" s="1">
        <v>42984.38</v>
      </c>
      <c r="E4969" s="6">
        <v>40367</v>
      </c>
      <c r="F4969">
        <v>4175.91</v>
      </c>
    </row>
    <row r="4970" spans="1:6" x14ac:dyDescent="0.25">
      <c r="A4970" s="2">
        <v>41380</v>
      </c>
      <c r="B4970" s="1">
        <v>43223.69</v>
      </c>
      <c r="E4970" s="6">
        <v>40368</v>
      </c>
      <c r="F4970">
        <v>4180.95</v>
      </c>
    </row>
    <row r="4971" spans="1:6" x14ac:dyDescent="0.25">
      <c r="A4971" s="2">
        <v>41381</v>
      </c>
      <c r="B4971" s="1">
        <v>42610.91</v>
      </c>
      <c r="E4971" s="6">
        <v>40371</v>
      </c>
      <c r="F4971">
        <v>4168.13</v>
      </c>
    </row>
    <row r="4972" spans="1:6" x14ac:dyDescent="0.25">
      <c r="A4972" s="2">
        <v>41382</v>
      </c>
      <c r="B4972" s="1">
        <v>42460.21</v>
      </c>
      <c r="E4972" s="6">
        <v>40372</v>
      </c>
      <c r="F4972">
        <v>4203.68</v>
      </c>
    </row>
    <row r="4973" spans="1:6" x14ac:dyDescent="0.25">
      <c r="A4973" s="2">
        <v>41383</v>
      </c>
      <c r="B4973" s="1">
        <v>42808.17</v>
      </c>
      <c r="E4973" s="6">
        <v>40373</v>
      </c>
      <c r="F4973">
        <v>4213.1899999999996</v>
      </c>
    </row>
    <row r="4974" spans="1:6" x14ac:dyDescent="0.25">
      <c r="A4974" s="2">
        <v>41386</v>
      </c>
      <c r="B4974" s="1">
        <v>42914.2</v>
      </c>
      <c r="E4974" s="6">
        <v>40374</v>
      </c>
      <c r="F4974">
        <v>4221.62</v>
      </c>
    </row>
    <row r="4975" spans="1:6" x14ac:dyDescent="0.25">
      <c r="A4975" s="2">
        <v>41387</v>
      </c>
      <c r="B4975" s="1">
        <v>43113.61</v>
      </c>
      <c r="E4975" s="6">
        <v>40378</v>
      </c>
      <c r="F4975">
        <v>4209.1400000000003</v>
      </c>
    </row>
    <row r="4976" spans="1:6" x14ac:dyDescent="0.25">
      <c r="A4976" s="2">
        <v>41388</v>
      </c>
      <c r="B4976" s="1">
        <v>42294.93</v>
      </c>
      <c r="E4976" s="6">
        <v>40379</v>
      </c>
      <c r="F4976">
        <v>4241.75</v>
      </c>
    </row>
    <row r="4977" spans="1:6" x14ac:dyDescent="0.25">
      <c r="A4977" s="2">
        <v>41389</v>
      </c>
      <c r="B4977" s="1">
        <v>42547.47</v>
      </c>
      <c r="E4977" s="6">
        <v>40380</v>
      </c>
      <c r="F4977">
        <v>4286.1400000000003</v>
      </c>
    </row>
    <row r="4978" spans="1:6" x14ac:dyDescent="0.25">
      <c r="A4978" s="2">
        <v>41390</v>
      </c>
      <c r="B4978" s="1">
        <v>41897</v>
      </c>
      <c r="E4978" s="6">
        <v>40381</v>
      </c>
      <c r="F4978">
        <v>4304</v>
      </c>
    </row>
    <row r="4979" spans="1:6" x14ac:dyDescent="0.25">
      <c r="A4979" s="2">
        <v>41393</v>
      </c>
      <c r="B4979" s="1">
        <v>41910.53</v>
      </c>
      <c r="E4979" s="6">
        <v>40382</v>
      </c>
      <c r="F4979">
        <v>4326</v>
      </c>
    </row>
    <row r="4980" spans="1:6" x14ac:dyDescent="0.25">
      <c r="A4980" s="2">
        <v>41394</v>
      </c>
      <c r="B4980" s="1">
        <v>42263.48</v>
      </c>
      <c r="E4980" s="6">
        <v>40385</v>
      </c>
      <c r="F4980">
        <v>4366.66</v>
      </c>
    </row>
    <row r="4981" spans="1:6" x14ac:dyDescent="0.25">
      <c r="A4981" s="2">
        <v>41395</v>
      </c>
      <c r="B4981" s="1">
        <v>42263.48</v>
      </c>
      <c r="E4981" s="6">
        <v>40386</v>
      </c>
      <c r="F4981">
        <v>4379.08</v>
      </c>
    </row>
    <row r="4982" spans="1:6" x14ac:dyDescent="0.25">
      <c r="A4982" s="2">
        <v>41396</v>
      </c>
      <c r="B4982" s="1">
        <v>42090.01</v>
      </c>
      <c r="E4982" s="6">
        <v>40387</v>
      </c>
      <c r="F4982">
        <v>4354.03</v>
      </c>
    </row>
    <row r="4983" spans="1:6" x14ac:dyDescent="0.25">
      <c r="A4983" s="2">
        <v>41397</v>
      </c>
      <c r="B4983" s="1">
        <v>42602.07</v>
      </c>
      <c r="E4983" s="6">
        <v>40388</v>
      </c>
      <c r="F4983">
        <v>4357.21</v>
      </c>
    </row>
    <row r="4984" spans="1:6" x14ac:dyDescent="0.25">
      <c r="A4984" s="2">
        <v>41400</v>
      </c>
      <c r="B4984" s="1">
        <v>42197.99</v>
      </c>
      <c r="E4984" s="6">
        <v>40389</v>
      </c>
      <c r="F4984">
        <v>4364.1499999999996</v>
      </c>
    </row>
    <row r="4985" spans="1:6" x14ac:dyDescent="0.25">
      <c r="A4985" s="2">
        <v>41401</v>
      </c>
      <c r="B4985" s="1">
        <v>42406.67</v>
      </c>
      <c r="E4985" s="6">
        <v>40392</v>
      </c>
      <c r="F4985">
        <v>4418.66</v>
      </c>
    </row>
    <row r="4986" spans="1:6" x14ac:dyDescent="0.25">
      <c r="A4986" s="2">
        <v>41402</v>
      </c>
      <c r="B4986" s="1">
        <v>42102.14</v>
      </c>
      <c r="E4986" s="6">
        <v>40393</v>
      </c>
      <c r="F4986">
        <v>4399.58</v>
      </c>
    </row>
    <row r="4987" spans="1:6" x14ac:dyDescent="0.25">
      <c r="A4987" s="2">
        <v>41403</v>
      </c>
      <c r="B4987" s="1">
        <v>41682.639999999999</v>
      </c>
      <c r="E4987" s="6">
        <v>40394</v>
      </c>
      <c r="F4987">
        <v>4422.3599999999997</v>
      </c>
    </row>
    <row r="4988" spans="1:6" x14ac:dyDescent="0.25">
      <c r="A4988" s="2">
        <v>41404</v>
      </c>
      <c r="B4988" s="1">
        <v>41741.54</v>
      </c>
      <c r="E4988" s="6">
        <v>40395</v>
      </c>
      <c r="F4988">
        <v>4441.34</v>
      </c>
    </row>
    <row r="4989" spans="1:6" x14ac:dyDescent="0.25">
      <c r="A4989" s="2">
        <v>41407</v>
      </c>
      <c r="B4989" s="1">
        <v>41766.910000000003</v>
      </c>
      <c r="E4989" s="6">
        <v>40396</v>
      </c>
      <c r="F4989">
        <v>4462.82</v>
      </c>
    </row>
    <row r="4990" spans="1:6" x14ac:dyDescent="0.25">
      <c r="A4990" s="2">
        <v>41408</v>
      </c>
      <c r="B4990" s="1">
        <v>41925.14</v>
      </c>
      <c r="E4990" s="6">
        <v>40399</v>
      </c>
      <c r="F4990">
        <v>4495.91</v>
      </c>
    </row>
    <row r="4991" spans="1:6" x14ac:dyDescent="0.25">
      <c r="A4991" s="2">
        <v>41409</v>
      </c>
      <c r="B4991" s="1">
        <v>41905.230000000003</v>
      </c>
      <c r="E4991" s="6">
        <v>40400</v>
      </c>
      <c r="F4991">
        <v>4482.82</v>
      </c>
    </row>
    <row r="4992" spans="1:6" x14ac:dyDescent="0.25">
      <c r="A4992" s="2">
        <v>41410</v>
      </c>
      <c r="B4992" s="1">
        <v>41761.11</v>
      </c>
      <c r="E4992" s="6">
        <v>40401</v>
      </c>
      <c r="F4992">
        <v>4388.5200000000004</v>
      </c>
    </row>
    <row r="4993" spans="1:6" x14ac:dyDescent="0.25">
      <c r="A4993" s="2">
        <v>41411</v>
      </c>
      <c r="B4993" s="1">
        <v>41806.730000000003</v>
      </c>
      <c r="E4993" s="6">
        <v>40402</v>
      </c>
      <c r="F4993">
        <v>4384.46</v>
      </c>
    </row>
    <row r="4994" spans="1:6" x14ac:dyDescent="0.25">
      <c r="A4994" s="2">
        <v>41414</v>
      </c>
      <c r="B4994" s="1">
        <v>41080.43</v>
      </c>
      <c r="E4994" s="6">
        <v>40403</v>
      </c>
      <c r="F4994">
        <v>4462.25</v>
      </c>
    </row>
    <row r="4995" spans="1:6" x14ac:dyDescent="0.25">
      <c r="A4995" s="2">
        <v>41415</v>
      </c>
      <c r="B4995" s="1">
        <v>40548.44</v>
      </c>
      <c r="E4995" s="6">
        <v>40406</v>
      </c>
      <c r="F4995">
        <v>4464.4399999999996</v>
      </c>
    </row>
    <row r="4996" spans="1:6" x14ac:dyDescent="0.25">
      <c r="A4996" s="2">
        <v>41416</v>
      </c>
      <c r="B4996" s="1">
        <v>40119.019999999997</v>
      </c>
      <c r="E4996" s="6">
        <v>40407</v>
      </c>
      <c r="F4996">
        <v>4495.3</v>
      </c>
    </row>
    <row r="4997" spans="1:6" x14ac:dyDescent="0.25">
      <c r="A4997" s="2">
        <v>41417</v>
      </c>
      <c r="B4997" s="1">
        <v>40505.269999999997</v>
      </c>
      <c r="E4997" s="6">
        <v>40408</v>
      </c>
      <c r="F4997">
        <v>4513.66</v>
      </c>
    </row>
    <row r="4998" spans="1:6" x14ac:dyDescent="0.25">
      <c r="A4998" s="2">
        <v>41418</v>
      </c>
      <c r="B4998" s="1">
        <v>40521.269999999997</v>
      </c>
      <c r="E4998" s="6">
        <v>40409</v>
      </c>
      <c r="F4998">
        <v>4522.38</v>
      </c>
    </row>
    <row r="4999" spans="1:6" x14ac:dyDescent="0.25">
      <c r="A4999" s="2">
        <v>41421</v>
      </c>
      <c r="B4999" s="1">
        <v>40144.65</v>
      </c>
      <c r="E4999" s="6">
        <v>40410</v>
      </c>
      <c r="F4999">
        <v>4513.3100000000004</v>
      </c>
    </row>
    <row r="5000" spans="1:6" x14ac:dyDescent="0.25">
      <c r="A5000" s="2">
        <v>41422</v>
      </c>
      <c r="B5000" s="1">
        <v>40764.04</v>
      </c>
      <c r="E5000" s="6">
        <v>40413</v>
      </c>
      <c r="F5000">
        <v>4523.51</v>
      </c>
    </row>
    <row r="5001" spans="1:6" x14ac:dyDescent="0.25">
      <c r="A5001" s="2">
        <v>41423</v>
      </c>
      <c r="B5001" s="1">
        <v>40638.97</v>
      </c>
      <c r="E5001" s="6">
        <v>40414</v>
      </c>
      <c r="F5001">
        <v>4506.38</v>
      </c>
    </row>
    <row r="5002" spans="1:6" x14ac:dyDescent="0.25">
      <c r="A5002" s="2">
        <v>41424</v>
      </c>
      <c r="B5002" s="1">
        <v>40984.5</v>
      </c>
      <c r="E5002" s="6">
        <v>40415</v>
      </c>
      <c r="F5002">
        <v>4453.2</v>
      </c>
    </row>
    <row r="5003" spans="1:6" x14ac:dyDescent="0.25">
      <c r="A5003" s="2">
        <v>41425</v>
      </c>
      <c r="B5003" s="1">
        <v>41588.32</v>
      </c>
      <c r="E5003" s="6">
        <v>40416</v>
      </c>
      <c r="F5003">
        <v>4455.1000000000004</v>
      </c>
    </row>
    <row r="5004" spans="1:6" x14ac:dyDescent="0.25">
      <c r="A5004" s="2">
        <v>41428</v>
      </c>
      <c r="B5004" s="1">
        <v>41094.82</v>
      </c>
      <c r="E5004" s="6">
        <v>40417</v>
      </c>
      <c r="F5004">
        <v>4480.3500000000004</v>
      </c>
    </row>
    <row r="5005" spans="1:6" x14ac:dyDescent="0.25">
      <c r="A5005" s="2">
        <v>41429</v>
      </c>
      <c r="B5005" s="1">
        <v>40750.400000000001</v>
      </c>
      <c r="E5005" s="6">
        <v>40420</v>
      </c>
      <c r="F5005">
        <v>4487.45</v>
      </c>
    </row>
    <row r="5006" spans="1:6" x14ac:dyDescent="0.25">
      <c r="A5006" s="2">
        <v>41430</v>
      </c>
      <c r="B5006" s="1">
        <v>40226.33</v>
      </c>
      <c r="E5006" s="6">
        <v>40421</v>
      </c>
      <c r="F5006">
        <v>4525.01</v>
      </c>
    </row>
    <row r="5007" spans="1:6" x14ac:dyDescent="0.25">
      <c r="A5007" s="2">
        <v>41431</v>
      </c>
      <c r="B5007" s="1">
        <v>40579.08</v>
      </c>
      <c r="E5007" s="6">
        <v>40422</v>
      </c>
      <c r="F5007">
        <v>4582.79</v>
      </c>
    </row>
    <row r="5008" spans="1:6" x14ac:dyDescent="0.25">
      <c r="A5008" s="2">
        <v>41432</v>
      </c>
      <c r="B5008" s="1">
        <v>40232.68</v>
      </c>
      <c r="E5008" s="6">
        <v>40423</v>
      </c>
      <c r="F5008">
        <v>4597.6000000000004</v>
      </c>
    </row>
    <row r="5009" spans="1:6" x14ac:dyDescent="0.25">
      <c r="A5009" s="2">
        <v>41435</v>
      </c>
      <c r="B5009" s="1">
        <v>40721.35</v>
      </c>
      <c r="E5009" s="6">
        <v>40424</v>
      </c>
      <c r="F5009">
        <v>4628.12</v>
      </c>
    </row>
    <row r="5010" spans="1:6" x14ac:dyDescent="0.25">
      <c r="A5010" s="2">
        <v>41436</v>
      </c>
      <c r="B5010" s="1">
        <v>39890.239999999998</v>
      </c>
      <c r="E5010" s="6">
        <v>40427</v>
      </c>
      <c r="F5010">
        <v>4634.1000000000004</v>
      </c>
    </row>
    <row r="5011" spans="1:6" x14ac:dyDescent="0.25">
      <c r="A5011" s="2">
        <v>41437</v>
      </c>
      <c r="B5011" s="1">
        <v>39480.35</v>
      </c>
      <c r="E5011" s="6">
        <v>40428</v>
      </c>
      <c r="F5011">
        <v>4604.1899999999996</v>
      </c>
    </row>
    <row r="5012" spans="1:6" x14ac:dyDescent="0.25">
      <c r="A5012" s="2">
        <v>41438</v>
      </c>
      <c r="B5012" s="1">
        <v>39481.47</v>
      </c>
      <c r="E5012" s="6">
        <v>40429</v>
      </c>
      <c r="F5012">
        <v>4664.08</v>
      </c>
    </row>
    <row r="5013" spans="1:6" x14ac:dyDescent="0.25">
      <c r="A5013" s="2">
        <v>41439</v>
      </c>
      <c r="B5013" s="1">
        <v>39269.300000000003</v>
      </c>
      <c r="E5013" s="6">
        <v>40430</v>
      </c>
      <c r="F5013">
        <v>4698.1000000000004</v>
      </c>
    </row>
    <row r="5014" spans="1:6" x14ac:dyDescent="0.25">
      <c r="A5014" s="2">
        <v>41442</v>
      </c>
      <c r="B5014" s="1">
        <v>39549.46</v>
      </c>
      <c r="E5014" s="6">
        <v>40431</v>
      </c>
      <c r="F5014">
        <v>4710.8599999999997</v>
      </c>
    </row>
    <row r="5015" spans="1:6" x14ac:dyDescent="0.25">
      <c r="A5015" s="2">
        <v>41443</v>
      </c>
      <c r="B5015" s="1">
        <v>39459.980000000003</v>
      </c>
      <c r="E5015" s="6">
        <v>40434</v>
      </c>
      <c r="F5015">
        <v>4760.88</v>
      </c>
    </row>
    <row r="5016" spans="1:6" x14ac:dyDescent="0.25">
      <c r="A5016" s="2">
        <v>41444</v>
      </c>
      <c r="B5016" s="1">
        <v>39044.949999999997</v>
      </c>
      <c r="E5016" s="6">
        <v>40435</v>
      </c>
      <c r="F5016">
        <v>4800.83</v>
      </c>
    </row>
    <row r="5017" spans="1:6" x14ac:dyDescent="0.25">
      <c r="A5017" s="2">
        <v>41445</v>
      </c>
      <c r="B5017" s="1">
        <v>37517.230000000003</v>
      </c>
      <c r="E5017" s="6">
        <v>40436</v>
      </c>
      <c r="F5017">
        <v>4821.8999999999996</v>
      </c>
    </row>
    <row r="5018" spans="1:6" x14ac:dyDescent="0.25">
      <c r="A5018" s="2">
        <v>41446</v>
      </c>
      <c r="B5018" s="1">
        <v>38036.46</v>
      </c>
      <c r="E5018" s="6">
        <v>40437</v>
      </c>
      <c r="F5018">
        <v>4813.5200000000004</v>
      </c>
    </row>
    <row r="5019" spans="1:6" x14ac:dyDescent="0.25">
      <c r="A5019" s="2">
        <v>41449</v>
      </c>
      <c r="B5019" s="1">
        <v>37517.360000000001</v>
      </c>
      <c r="E5019" s="6">
        <v>40442</v>
      </c>
      <c r="F5019">
        <v>4818.2700000000004</v>
      </c>
    </row>
    <row r="5020" spans="1:6" x14ac:dyDescent="0.25">
      <c r="A5020" s="2">
        <v>41450</v>
      </c>
      <c r="B5020" s="1">
        <v>37901.769999999997</v>
      </c>
      <c r="E5020" s="6">
        <v>40443</v>
      </c>
      <c r="F5020">
        <v>4772.29</v>
      </c>
    </row>
    <row r="5021" spans="1:6" x14ac:dyDescent="0.25">
      <c r="A5021" s="2">
        <v>41451</v>
      </c>
      <c r="B5021" s="1">
        <v>38805.269999999997</v>
      </c>
      <c r="E5021" s="6">
        <v>40444</v>
      </c>
      <c r="F5021">
        <v>4730.8599999999997</v>
      </c>
    </row>
    <row r="5022" spans="1:6" x14ac:dyDescent="0.25">
      <c r="A5022" s="2">
        <v>41452</v>
      </c>
      <c r="B5022" s="1">
        <v>39650.75</v>
      </c>
      <c r="E5022" s="6">
        <v>40445</v>
      </c>
      <c r="F5022">
        <v>4730.2</v>
      </c>
    </row>
    <row r="5023" spans="1:6" x14ac:dyDescent="0.25">
      <c r="A5023" s="2">
        <v>41453</v>
      </c>
      <c r="B5023" s="1">
        <v>40623.300000000003</v>
      </c>
      <c r="E5023" s="6">
        <v>40448</v>
      </c>
      <c r="F5023">
        <v>4777.3999999999996</v>
      </c>
    </row>
    <row r="5024" spans="1:6" x14ac:dyDescent="0.25">
      <c r="A5024" s="2">
        <v>41456</v>
      </c>
      <c r="B5024" s="1">
        <v>41176.800000000003</v>
      </c>
      <c r="E5024" s="6">
        <v>40449</v>
      </c>
      <c r="F5024">
        <v>4804.62</v>
      </c>
    </row>
    <row r="5025" spans="1:6" x14ac:dyDescent="0.25">
      <c r="A5025" s="2">
        <v>41457</v>
      </c>
      <c r="B5025" s="1">
        <v>40832.480000000003</v>
      </c>
      <c r="E5025" s="6">
        <v>40450</v>
      </c>
      <c r="F5025">
        <v>4782.83</v>
      </c>
    </row>
    <row r="5026" spans="1:6" x14ac:dyDescent="0.25">
      <c r="A5026" s="2">
        <v>41458</v>
      </c>
      <c r="B5026" s="1">
        <v>40828.85</v>
      </c>
      <c r="E5026" s="6">
        <v>40451</v>
      </c>
      <c r="F5026">
        <v>4795.38</v>
      </c>
    </row>
    <row r="5027" spans="1:6" x14ac:dyDescent="0.25">
      <c r="A5027" s="2">
        <v>41459</v>
      </c>
      <c r="B5027" s="1">
        <v>41200.400000000001</v>
      </c>
      <c r="E5027" s="6">
        <v>40452</v>
      </c>
      <c r="F5027">
        <v>4802.93</v>
      </c>
    </row>
    <row r="5028" spans="1:6" x14ac:dyDescent="0.25">
      <c r="A5028" s="2">
        <v>41460</v>
      </c>
      <c r="B5028" s="1">
        <v>40623.089999999997</v>
      </c>
      <c r="E5028" s="6">
        <v>40455</v>
      </c>
      <c r="F5028">
        <v>4787.08</v>
      </c>
    </row>
    <row r="5029" spans="1:6" x14ac:dyDescent="0.25">
      <c r="A5029" s="2">
        <v>41463</v>
      </c>
      <c r="B5029" s="1">
        <v>40071.64</v>
      </c>
      <c r="E5029" s="6">
        <v>40456</v>
      </c>
      <c r="F5029">
        <v>4773.12</v>
      </c>
    </row>
    <row r="5030" spans="1:6" x14ac:dyDescent="0.25">
      <c r="A5030" s="2">
        <v>41464</v>
      </c>
      <c r="B5030" s="1">
        <v>40221</v>
      </c>
      <c r="E5030" s="6">
        <v>40457</v>
      </c>
      <c r="F5030">
        <v>4758.42</v>
      </c>
    </row>
    <row r="5031" spans="1:6" x14ac:dyDescent="0.25">
      <c r="A5031" s="2">
        <v>41465</v>
      </c>
      <c r="B5031" s="1">
        <v>39999.019999999997</v>
      </c>
      <c r="E5031" s="6">
        <v>40458</v>
      </c>
      <c r="F5031">
        <v>4702.08</v>
      </c>
    </row>
    <row r="5032" spans="1:6" x14ac:dyDescent="0.25">
      <c r="A5032" s="2">
        <v>41466</v>
      </c>
      <c r="B5032" s="1">
        <v>40479.83</v>
      </c>
      <c r="E5032" s="6">
        <v>40459</v>
      </c>
      <c r="F5032">
        <v>4699.18</v>
      </c>
    </row>
    <row r="5033" spans="1:6" x14ac:dyDescent="0.25">
      <c r="A5033" s="2">
        <v>41467</v>
      </c>
      <c r="B5033" s="1">
        <v>40329.81</v>
      </c>
      <c r="E5033" s="6">
        <v>40463</v>
      </c>
      <c r="F5033">
        <v>4666.7700000000004</v>
      </c>
    </row>
    <row r="5034" spans="1:6" x14ac:dyDescent="0.25">
      <c r="A5034" s="2">
        <v>41470</v>
      </c>
      <c r="B5034" s="1">
        <v>40322.32</v>
      </c>
      <c r="E5034" s="6">
        <v>40464</v>
      </c>
      <c r="F5034">
        <v>4794.12</v>
      </c>
    </row>
    <row r="5035" spans="1:6" x14ac:dyDescent="0.25">
      <c r="A5035" s="2">
        <v>41471</v>
      </c>
      <c r="B5035" s="1">
        <v>39659.51</v>
      </c>
      <c r="E5035" s="6">
        <v>40465</v>
      </c>
      <c r="F5035">
        <v>4771.09</v>
      </c>
    </row>
    <row r="5036" spans="1:6" x14ac:dyDescent="0.25">
      <c r="A5036" s="2">
        <v>41472</v>
      </c>
      <c r="B5036" s="1">
        <v>40240.19</v>
      </c>
      <c r="E5036" s="6">
        <v>40466</v>
      </c>
      <c r="F5036">
        <v>4735.0600000000004</v>
      </c>
    </row>
    <row r="5037" spans="1:6" x14ac:dyDescent="0.25">
      <c r="A5037" s="2">
        <v>41473</v>
      </c>
      <c r="B5037" s="1">
        <v>40245.31</v>
      </c>
      <c r="E5037" s="6">
        <v>40469</v>
      </c>
      <c r="F5037">
        <v>4747.3999999999996</v>
      </c>
    </row>
    <row r="5038" spans="1:6" x14ac:dyDescent="0.25">
      <c r="A5038" s="2">
        <v>41474</v>
      </c>
      <c r="B5038" s="1">
        <v>39891.67</v>
      </c>
      <c r="E5038" s="6">
        <v>40470</v>
      </c>
      <c r="F5038">
        <v>4765.01</v>
      </c>
    </row>
    <row r="5039" spans="1:6" x14ac:dyDescent="0.25">
      <c r="A5039" s="2">
        <v>41477</v>
      </c>
      <c r="B5039" s="1">
        <v>40117.67</v>
      </c>
      <c r="E5039" s="6">
        <v>40471</v>
      </c>
      <c r="F5039">
        <v>4767.13</v>
      </c>
    </row>
    <row r="5040" spans="1:6" x14ac:dyDescent="0.25">
      <c r="A5040" s="2">
        <v>41478</v>
      </c>
      <c r="B5040" s="1">
        <v>40790.160000000003</v>
      </c>
      <c r="E5040" s="6">
        <v>40472</v>
      </c>
      <c r="F5040">
        <v>4786.83</v>
      </c>
    </row>
    <row r="5041" spans="1:6" x14ac:dyDescent="0.25">
      <c r="A5041" s="2">
        <v>41479</v>
      </c>
      <c r="B5041" s="1">
        <v>40839.040000000001</v>
      </c>
      <c r="E5041" s="6">
        <v>40473</v>
      </c>
      <c r="F5041">
        <v>4793.37</v>
      </c>
    </row>
    <row r="5042" spans="1:6" x14ac:dyDescent="0.25">
      <c r="A5042" s="2">
        <v>41480</v>
      </c>
      <c r="B5042" s="1">
        <v>40752.089999999997</v>
      </c>
      <c r="E5042" s="6">
        <v>40476</v>
      </c>
      <c r="F5042">
        <v>4808.75</v>
      </c>
    </row>
    <row r="5043" spans="1:6" x14ac:dyDescent="0.25">
      <c r="A5043" s="2">
        <v>41481</v>
      </c>
      <c r="B5043" s="1">
        <v>41064.58</v>
      </c>
      <c r="E5043" s="6">
        <v>40477</v>
      </c>
      <c r="F5043">
        <v>4834.57</v>
      </c>
    </row>
    <row r="5044" spans="1:6" x14ac:dyDescent="0.25">
      <c r="A5044" s="2">
        <v>41484</v>
      </c>
      <c r="B5044" s="1">
        <v>40341.86</v>
      </c>
      <c r="E5044" s="6">
        <v>40478</v>
      </c>
      <c r="F5044">
        <v>4877.62</v>
      </c>
    </row>
    <row r="5045" spans="1:6" x14ac:dyDescent="0.25">
      <c r="A5045" s="2">
        <v>41485</v>
      </c>
      <c r="B5045" s="1">
        <v>40236.550000000003</v>
      </c>
      <c r="E5045" s="6">
        <v>40479</v>
      </c>
      <c r="F5045">
        <v>4885.95</v>
      </c>
    </row>
    <row r="5046" spans="1:6" x14ac:dyDescent="0.25">
      <c r="A5046" s="2">
        <v>41486</v>
      </c>
      <c r="B5046" s="1">
        <v>40837.879999999997</v>
      </c>
      <c r="E5046" s="6">
        <v>40480</v>
      </c>
      <c r="F5046">
        <v>4912.53</v>
      </c>
    </row>
    <row r="5047" spans="1:6" x14ac:dyDescent="0.25">
      <c r="A5047" s="2">
        <v>41487</v>
      </c>
      <c r="B5047" s="1">
        <v>41863.760000000002</v>
      </c>
      <c r="E5047" s="6">
        <v>40484</v>
      </c>
      <c r="F5047">
        <v>4986.74</v>
      </c>
    </row>
    <row r="5048" spans="1:6" x14ac:dyDescent="0.25">
      <c r="A5048" s="2">
        <v>41488</v>
      </c>
      <c r="B5048" s="1">
        <v>42051.6</v>
      </c>
      <c r="E5048" s="6">
        <v>40485</v>
      </c>
      <c r="F5048">
        <v>4977.13</v>
      </c>
    </row>
    <row r="5049" spans="1:6" x14ac:dyDescent="0.25">
      <c r="A5049" s="2">
        <v>41491</v>
      </c>
      <c r="B5049" s="1">
        <v>41918.410000000003</v>
      </c>
      <c r="E5049" s="6">
        <v>40486</v>
      </c>
      <c r="F5049">
        <v>4973.03</v>
      </c>
    </row>
    <row r="5050" spans="1:6" x14ac:dyDescent="0.25">
      <c r="A5050" s="2">
        <v>41492</v>
      </c>
      <c r="B5050" s="1">
        <v>41914.82</v>
      </c>
      <c r="E5050" s="6">
        <v>40487</v>
      </c>
      <c r="F5050">
        <v>4958.45</v>
      </c>
    </row>
    <row r="5051" spans="1:6" x14ac:dyDescent="0.25">
      <c r="A5051" s="2">
        <v>41493</v>
      </c>
      <c r="B5051" s="1">
        <v>42246.5</v>
      </c>
      <c r="E5051" s="6">
        <v>40490</v>
      </c>
      <c r="F5051">
        <v>5003.16</v>
      </c>
    </row>
    <row r="5052" spans="1:6" x14ac:dyDescent="0.25">
      <c r="A5052" s="2">
        <v>41494</v>
      </c>
      <c r="B5052" s="1">
        <v>42712.05</v>
      </c>
      <c r="E5052" s="6">
        <v>40491</v>
      </c>
      <c r="F5052">
        <v>5024.8999999999996</v>
      </c>
    </row>
    <row r="5053" spans="1:6" x14ac:dyDescent="0.25">
      <c r="A5053" s="2">
        <v>41495</v>
      </c>
      <c r="B5053" s="1">
        <v>42648.74</v>
      </c>
      <c r="E5053" s="6">
        <v>40492</v>
      </c>
      <c r="F5053">
        <v>5026.28</v>
      </c>
    </row>
    <row r="5054" spans="1:6" x14ac:dyDescent="0.25">
      <c r="A5054" s="2">
        <v>41498</v>
      </c>
      <c r="B5054" s="1">
        <v>42124.84</v>
      </c>
      <c r="E5054" s="6">
        <v>40493</v>
      </c>
      <c r="F5054">
        <v>5013.97</v>
      </c>
    </row>
    <row r="5055" spans="1:6" x14ac:dyDescent="0.25">
      <c r="A5055" s="2">
        <v>41499</v>
      </c>
      <c r="B5055" s="1">
        <v>42366.45</v>
      </c>
      <c r="E5055" s="6">
        <v>40494</v>
      </c>
      <c r="F5055">
        <v>4977.95</v>
      </c>
    </row>
    <row r="5056" spans="1:6" x14ac:dyDescent="0.25">
      <c r="A5056" s="2">
        <v>41500</v>
      </c>
      <c r="B5056" s="1">
        <v>42430.11</v>
      </c>
      <c r="E5056" s="6">
        <v>40497</v>
      </c>
      <c r="F5056">
        <v>4955.97</v>
      </c>
    </row>
    <row r="5057" spans="1:6" x14ac:dyDescent="0.25">
      <c r="A5057" s="2">
        <v>41501</v>
      </c>
      <c r="B5057" s="1">
        <v>42155.34</v>
      </c>
      <c r="E5057" s="6">
        <v>40498</v>
      </c>
      <c r="F5057">
        <v>4885.13</v>
      </c>
    </row>
    <row r="5058" spans="1:6" x14ac:dyDescent="0.25">
      <c r="A5058" s="2">
        <v>41502</v>
      </c>
      <c r="B5058" s="1">
        <v>42049.7</v>
      </c>
      <c r="E5058" s="6">
        <v>40499</v>
      </c>
      <c r="F5058">
        <v>4900.62</v>
      </c>
    </row>
    <row r="5059" spans="1:6" x14ac:dyDescent="0.25">
      <c r="A5059" s="2">
        <v>41505</v>
      </c>
      <c r="B5059" s="1">
        <v>41484.25</v>
      </c>
      <c r="E5059" s="6">
        <v>40500</v>
      </c>
      <c r="F5059">
        <v>4931.3500000000004</v>
      </c>
    </row>
    <row r="5060" spans="1:6" x14ac:dyDescent="0.25">
      <c r="A5060" s="2">
        <v>41506</v>
      </c>
      <c r="B5060" s="1">
        <v>41825.4</v>
      </c>
      <c r="E5060" s="6">
        <v>40501</v>
      </c>
      <c r="F5060">
        <v>4965.17</v>
      </c>
    </row>
    <row r="5061" spans="1:6" x14ac:dyDescent="0.25">
      <c r="A5061" s="2">
        <v>41507</v>
      </c>
      <c r="B5061" s="1">
        <v>41458.160000000003</v>
      </c>
      <c r="E5061" s="6">
        <v>40504</v>
      </c>
      <c r="F5061">
        <v>4988.08</v>
      </c>
    </row>
    <row r="5062" spans="1:6" x14ac:dyDescent="0.25">
      <c r="A5062" s="2">
        <v>41508</v>
      </c>
      <c r="B5062" s="1">
        <v>41007.43</v>
      </c>
      <c r="E5062" s="6">
        <v>40505</v>
      </c>
      <c r="F5062">
        <v>4951.7299999999996</v>
      </c>
    </row>
    <row r="5063" spans="1:6" x14ac:dyDescent="0.25">
      <c r="A5063" s="2">
        <v>41509</v>
      </c>
      <c r="B5063" s="1">
        <v>40925.129999999997</v>
      </c>
      <c r="E5063" s="6">
        <v>40506</v>
      </c>
      <c r="F5063">
        <v>5003.8500000000004</v>
      </c>
    </row>
    <row r="5064" spans="1:6" x14ac:dyDescent="0.25">
      <c r="A5064" s="2">
        <v>41512</v>
      </c>
      <c r="B5064" s="1">
        <v>40419.93</v>
      </c>
      <c r="E5064" s="6">
        <v>40507</v>
      </c>
      <c r="F5064">
        <v>4988.63</v>
      </c>
    </row>
    <row r="5065" spans="1:6" x14ac:dyDescent="0.25">
      <c r="A5065" s="2">
        <v>41513</v>
      </c>
      <c r="B5065" s="1">
        <v>39656</v>
      </c>
      <c r="E5065" s="6">
        <v>40508</v>
      </c>
      <c r="F5065">
        <v>4974.7700000000004</v>
      </c>
    </row>
    <row r="5066" spans="1:6" x14ac:dyDescent="0.25">
      <c r="A5066" s="2">
        <v>41514</v>
      </c>
      <c r="B5066" s="1">
        <v>39248.07</v>
      </c>
      <c r="E5066" s="6">
        <v>40511</v>
      </c>
      <c r="F5066">
        <v>4973.58</v>
      </c>
    </row>
    <row r="5067" spans="1:6" x14ac:dyDescent="0.25">
      <c r="A5067" s="2">
        <v>41515</v>
      </c>
      <c r="B5067" s="1">
        <v>39162.49</v>
      </c>
      <c r="E5067" s="6">
        <v>40512</v>
      </c>
      <c r="F5067">
        <v>4956.96</v>
      </c>
    </row>
    <row r="5068" spans="1:6" x14ac:dyDescent="0.25">
      <c r="A5068" s="2">
        <v>41516</v>
      </c>
      <c r="B5068" s="1">
        <v>39484.46</v>
      </c>
      <c r="E5068" s="6">
        <v>40513</v>
      </c>
      <c r="F5068">
        <v>4956.79</v>
      </c>
    </row>
    <row r="5069" spans="1:6" x14ac:dyDescent="0.25">
      <c r="A5069" s="2">
        <v>41519</v>
      </c>
      <c r="B5069" s="1">
        <v>40129.040000000001</v>
      </c>
      <c r="E5069" s="6">
        <v>40514</v>
      </c>
      <c r="F5069">
        <v>4978.29</v>
      </c>
    </row>
    <row r="5070" spans="1:6" x14ac:dyDescent="0.25">
      <c r="A5070" s="2">
        <v>41520</v>
      </c>
      <c r="B5070" s="1">
        <v>39541.51</v>
      </c>
      <c r="E5070" s="6">
        <v>40515</v>
      </c>
      <c r="F5070">
        <v>4970.0200000000004</v>
      </c>
    </row>
    <row r="5071" spans="1:6" x14ac:dyDescent="0.25">
      <c r="A5071" s="2">
        <v>41521</v>
      </c>
      <c r="B5071" s="1">
        <v>39773.53</v>
      </c>
      <c r="E5071" s="6">
        <v>40518</v>
      </c>
      <c r="F5071">
        <v>4963.1499999999996</v>
      </c>
    </row>
    <row r="5072" spans="1:6" x14ac:dyDescent="0.25">
      <c r="A5072" s="2">
        <v>41522</v>
      </c>
      <c r="B5072" s="1">
        <v>39686.449999999997</v>
      </c>
      <c r="E5072" s="6">
        <v>40519</v>
      </c>
      <c r="F5072">
        <v>4989.05</v>
      </c>
    </row>
    <row r="5073" spans="1:6" x14ac:dyDescent="0.25">
      <c r="A5073" s="2">
        <v>41523</v>
      </c>
      <c r="B5073" s="1">
        <v>39915.06</v>
      </c>
      <c r="E5073" s="6">
        <v>40521</v>
      </c>
      <c r="F5073">
        <v>4964.05</v>
      </c>
    </row>
    <row r="5074" spans="1:6" x14ac:dyDescent="0.25">
      <c r="A5074" s="2">
        <v>41526</v>
      </c>
      <c r="B5074" s="1">
        <v>40953.85</v>
      </c>
      <c r="E5074" s="6">
        <v>40522</v>
      </c>
      <c r="F5074">
        <v>4945.74</v>
      </c>
    </row>
    <row r="5075" spans="1:6" x14ac:dyDescent="0.25">
      <c r="A5075" s="2">
        <v>41527</v>
      </c>
      <c r="B5075" s="1">
        <v>41732.980000000003</v>
      </c>
      <c r="E5075" s="6">
        <v>40525</v>
      </c>
      <c r="F5075">
        <v>4945.18</v>
      </c>
    </row>
    <row r="5076" spans="1:6" x14ac:dyDescent="0.25">
      <c r="A5076" s="2">
        <v>41528</v>
      </c>
      <c r="B5076" s="1">
        <v>41640.53</v>
      </c>
      <c r="E5076" s="6">
        <v>40526</v>
      </c>
      <c r="F5076">
        <v>4967.67</v>
      </c>
    </row>
    <row r="5077" spans="1:6" x14ac:dyDescent="0.25">
      <c r="A5077" s="2">
        <v>41529</v>
      </c>
      <c r="B5077" s="1">
        <v>40785.68</v>
      </c>
      <c r="E5077" s="6">
        <v>40527</v>
      </c>
      <c r="F5077">
        <v>4996.8500000000004</v>
      </c>
    </row>
    <row r="5078" spans="1:6" x14ac:dyDescent="0.25">
      <c r="A5078" s="2">
        <v>41530</v>
      </c>
      <c r="B5078" s="1">
        <v>41122.47</v>
      </c>
      <c r="E5078" s="6">
        <v>40528</v>
      </c>
      <c r="F5078">
        <v>5003.08</v>
      </c>
    </row>
    <row r="5079" spans="1:6" x14ac:dyDescent="0.25">
      <c r="A5079" s="2">
        <v>41533</v>
      </c>
      <c r="B5079" s="1">
        <v>41122.47</v>
      </c>
      <c r="E5079" s="6">
        <v>40529</v>
      </c>
      <c r="F5079">
        <v>5006.59</v>
      </c>
    </row>
    <row r="5080" spans="1:6" x14ac:dyDescent="0.25">
      <c r="A5080" s="2">
        <v>41534</v>
      </c>
      <c r="B5080" s="1">
        <v>41137.67</v>
      </c>
      <c r="E5080" s="6">
        <v>40532</v>
      </c>
      <c r="F5080">
        <v>4992.9399999999996</v>
      </c>
    </row>
    <row r="5081" spans="1:6" x14ac:dyDescent="0.25">
      <c r="A5081" s="2">
        <v>41535</v>
      </c>
      <c r="B5081" s="1">
        <v>41902.199999999997</v>
      </c>
      <c r="E5081" s="6">
        <v>40533</v>
      </c>
      <c r="F5081">
        <v>4950.9399999999996</v>
      </c>
    </row>
    <row r="5082" spans="1:6" x14ac:dyDescent="0.25">
      <c r="A5082" s="2">
        <v>41536</v>
      </c>
      <c r="B5082" s="1">
        <v>41752.26</v>
      </c>
      <c r="E5082" s="6">
        <v>40534</v>
      </c>
      <c r="F5082">
        <v>4885.83</v>
      </c>
    </row>
    <row r="5083" spans="1:6" x14ac:dyDescent="0.25">
      <c r="A5083" s="2">
        <v>41537</v>
      </c>
      <c r="B5083" s="1">
        <v>41225.980000000003</v>
      </c>
      <c r="E5083" s="6">
        <v>40535</v>
      </c>
      <c r="F5083">
        <v>4884.09</v>
      </c>
    </row>
    <row r="5084" spans="1:6" x14ac:dyDescent="0.25">
      <c r="A5084" s="2">
        <v>41540</v>
      </c>
      <c r="B5084" s="1">
        <v>41314.68</v>
      </c>
      <c r="E5084" s="6">
        <v>40536</v>
      </c>
      <c r="F5084">
        <v>4895.59</v>
      </c>
    </row>
    <row r="5085" spans="1:6" x14ac:dyDescent="0.25">
      <c r="A5085" s="2">
        <v>41541</v>
      </c>
      <c r="B5085" s="1">
        <v>41209.949999999997</v>
      </c>
      <c r="E5085" s="6">
        <v>40539</v>
      </c>
      <c r="F5085">
        <v>4840.5600000000004</v>
      </c>
    </row>
    <row r="5086" spans="1:6" x14ac:dyDescent="0.25">
      <c r="A5086" s="2">
        <v>41542</v>
      </c>
      <c r="B5086" s="1">
        <v>41724.03</v>
      </c>
      <c r="E5086" s="6">
        <v>40540</v>
      </c>
      <c r="F5086">
        <v>4835.22</v>
      </c>
    </row>
    <row r="5087" spans="1:6" x14ac:dyDescent="0.25">
      <c r="A5087" s="2">
        <v>41543</v>
      </c>
      <c r="B5087" s="1">
        <v>41327.58</v>
      </c>
      <c r="E5087" s="6">
        <v>40541</v>
      </c>
      <c r="F5087">
        <v>4888.1000000000004</v>
      </c>
    </row>
    <row r="5088" spans="1:6" x14ac:dyDescent="0.25">
      <c r="A5088" s="2">
        <v>41544</v>
      </c>
      <c r="B5088" s="1">
        <v>40903.65</v>
      </c>
      <c r="E5088" s="6">
        <v>40542</v>
      </c>
      <c r="F5088">
        <v>4927.53</v>
      </c>
    </row>
    <row r="5089" spans="1:6" x14ac:dyDescent="0.25">
      <c r="A5089" s="2">
        <v>41547</v>
      </c>
      <c r="B5089" s="1">
        <v>40185.230000000003</v>
      </c>
      <c r="E5089" s="6">
        <v>40546</v>
      </c>
      <c r="F5089">
        <v>4967.51</v>
      </c>
    </row>
    <row r="5090" spans="1:6" x14ac:dyDescent="0.25">
      <c r="A5090" s="2">
        <v>41548</v>
      </c>
      <c r="B5090" s="1">
        <v>41335.269999999997</v>
      </c>
      <c r="E5090" s="6">
        <v>40547</v>
      </c>
      <c r="F5090">
        <v>5024.6499999999996</v>
      </c>
    </row>
    <row r="5091" spans="1:6" x14ac:dyDescent="0.25">
      <c r="A5091" s="2">
        <v>41549</v>
      </c>
      <c r="B5091" s="1">
        <v>41300.660000000003</v>
      </c>
      <c r="E5091" s="6">
        <v>40548</v>
      </c>
      <c r="F5091">
        <v>5040.97</v>
      </c>
    </row>
    <row r="5092" spans="1:6" x14ac:dyDescent="0.25">
      <c r="A5092" s="2">
        <v>41550</v>
      </c>
      <c r="B5092" s="1">
        <v>40841.129999999997</v>
      </c>
      <c r="E5092" s="6">
        <v>40549</v>
      </c>
      <c r="F5092">
        <v>4996.75</v>
      </c>
    </row>
    <row r="5093" spans="1:6" x14ac:dyDescent="0.25">
      <c r="A5093" s="2">
        <v>41551</v>
      </c>
      <c r="B5093" s="1">
        <v>40909.54</v>
      </c>
      <c r="E5093" s="6">
        <v>40550</v>
      </c>
      <c r="F5093">
        <v>4947.04</v>
      </c>
    </row>
    <row r="5094" spans="1:6" x14ac:dyDescent="0.25">
      <c r="A5094" s="2">
        <v>41554</v>
      </c>
      <c r="B5094" s="1">
        <v>40451.160000000003</v>
      </c>
      <c r="E5094" s="6">
        <v>40553</v>
      </c>
      <c r="F5094">
        <v>4863.3100000000004</v>
      </c>
    </row>
    <row r="5095" spans="1:6" x14ac:dyDescent="0.25">
      <c r="A5095" s="2">
        <v>41555</v>
      </c>
      <c r="B5095" s="1">
        <v>39916.839999999997</v>
      </c>
      <c r="E5095" s="6">
        <v>40554</v>
      </c>
      <c r="F5095">
        <v>4829.9399999999996</v>
      </c>
    </row>
    <row r="5096" spans="1:6" x14ac:dyDescent="0.25">
      <c r="A5096" s="2">
        <v>41556</v>
      </c>
      <c r="B5096" s="1">
        <v>39866.17</v>
      </c>
      <c r="E5096" s="6">
        <v>40555</v>
      </c>
      <c r="F5096">
        <v>4878.42</v>
      </c>
    </row>
    <row r="5097" spans="1:6" x14ac:dyDescent="0.25">
      <c r="A5097" s="2">
        <v>41557</v>
      </c>
      <c r="B5097" s="1">
        <v>40489.949999999997</v>
      </c>
      <c r="E5097" s="6">
        <v>40556</v>
      </c>
      <c r="F5097">
        <v>4939.1099999999997</v>
      </c>
    </row>
    <row r="5098" spans="1:6" x14ac:dyDescent="0.25">
      <c r="A5098" s="2">
        <v>41558</v>
      </c>
      <c r="B5098" s="1">
        <v>40975.370000000003</v>
      </c>
      <c r="E5098" s="6">
        <v>40557</v>
      </c>
      <c r="F5098">
        <v>4931.42</v>
      </c>
    </row>
    <row r="5099" spans="1:6" x14ac:dyDescent="0.25">
      <c r="A5099" s="2">
        <v>41561</v>
      </c>
      <c r="B5099" s="1">
        <v>40882.089999999997</v>
      </c>
      <c r="E5099" s="6">
        <v>40560</v>
      </c>
      <c r="F5099">
        <v>4934.25</v>
      </c>
    </row>
    <row r="5100" spans="1:6" x14ac:dyDescent="0.25">
      <c r="A5100" s="2">
        <v>41562</v>
      </c>
      <c r="B5100" s="1">
        <v>40218.32</v>
      </c>
      <c r="E5100" s="6">
        <v>40561</v>
      </c>
      <c r="F5100">
        <v>4929.79</v>
      </c>
    </row>
    <row r="5101" spans="1:6" x14ac:dyDescent="0.25">
      <c r="A5101" s="2">
        <v>41563</v>
      </c>
      <c r="B5101" s="1">
        <v>40355.269999999997</v>
      </c>
      <c r="E5101" s="6">
        <v>40562</v>
      </c>
      <c r="F5101">
        <v>4901.87</v>
      </c>
    </row>
    <row r="5102" spans="1:6" x14ac:dyDescent="0.25">
      <c r="A5102" s="2">
        <v>41564</v>
      </c>
      <c r="B5102" s="1">
        <v>40199.47</v>
      </c>
      <c r="E5102" s="6">
        <v>40563</v>
      </c>
      <c r="F5102">
        <v>4870.84</v>
      </c>
    </row>
    <row r="5103" spans="1:6" x14ac:dyDescent="0.25">
      <c r="A5103" s="2">
        <v>41565</v>
      </c>
      <c r="B5103" s="1">
        <v>40412.69</v>
      </c>
      <c r="E5103" s="6">
        <v>40564</v>
      </c>
      <c r="F5103">
        <v>4875.66</v>
      </c>
    </row>
    <row r="5104" spans="1:6" x14ac:dyDescent="0.25">
      <c r="A5104" s="2">
        <v>41568</v>
      </c>
      <c r="B5104" s="1">
        <v>40345.78</v>
      </c>
      <c r="E5104" s="6">
        <v>40567</v>
      </c>
      <c r="F5104">
        <v>4882.97</v>
      </c>
    </row>
    <row r="5105" spans="1:6" x14ac:dyDescent="0.25">
      <c r="A5105" s="2">
        <v>41569</v>
      </c>
      <c r="B5105" s="1">
        <v>40813.480000000003</v>
      </c>
      <c r="E5105" s="6">
        <v>40568</v>
      </c>
      <c r="F5105">
        <v>4830.83</v>
      </c>
    </row>
    <row r="5106" spans="1:6" x14ac:dyDescent="0.25">
      <c r="A5106" s="2">
        <v>41570</v>
      </c>
      <c r="B5106" s="1">
        <v>40552.589999999997</v>
      </c>
      <c r="E5106" s="6">
        <v>40569</v>
      </c>
      <c r="F5106">
        <v>4838.53</v>
      </c>
    </row>
    <row r="5107" spans="1:6" x14ac:dyDescent="0.25">
      <c r="A5107" s="2">
        <v>41571</v>
      </c>
      <c r="B5107" s="1">
        <v>40246.730000000003</v>
      </c>
      <c r="E5107" s="6">
        <v>40570</v>
      </c>
      <c r="F5107">
        <v>4766.1000000000004</v>
      </c>
    </row>
    <row r="5108" spans="1:6" x14ac:dyDescent="0.25">
      <c r="A5108" s="2">
        <v>41572</v>
      </c>
      <c r="B5108" s="1">
        <v>40671.61</v>
      </c>
      <c r="E5108" s="6">
        <v>40571</v>
      </c>
      <c r="F5108">
        <v>4672.33</v>
      </c>
    </row>
    <row r="5109" spans="1:6" x14ac:dyDescent="0.25">
      <c r="A5109" s="2">
        <v>41575</v>
      </c>
      <c r="B5109" s="1">
        <v>41125.019999999997</v>
      </c>
      <c r="E5109" s="6">
        <v>40574</v>
      </c>
      <c r="F5109">
        <v>4673.07</v>
      </c>
    </row>
    <row r="5110" spans="1:6" x14ac:dyDescent="0.25">
      <c r="A5110" s="2">
        <v>41576</v>
      </c>
      <c r="B5110" s="1">
        <v>41284.379999999997</v>
      </c>
      <c r="E5110" s="6">
        <v>40575</v>
      </c>
      <c r="F5110">
        <v>4706.54</v>
      </c>
    </row>
    <row r="5111" spans="1:6" x14ac:dyDescent="0.25">
      <c r="A5111" s="2">
        <v>41577</v>
      </c>
      <c r="B5111" s="1">
        <v>41050.089999999997</v>
      </c>
      <c r="E5111" s="6">
        <v>40576</v>
      </c>
      <c r="F5111">
        <v>4632.0600000000004</v>
      </c>
    </row>
    <row r="5112" spans="1:6" x14ac:dyDescent="0.25">
      <c r="A5112" s="2">
        <v>41578</v>
      </c>
      <c r="B5112" s="1">
        <v>41038.65</v>
      </c>
      <c r="E5112" s="6">
        <v>40577</v>
      </c>
      <c r="F5112">
        <v>4566.9399999999996</v>
      </c>
    </row>
    <row r="5113" spans="1:6" x14ac:dyDescent="0.25">
      <c r="A5113" s="2">
        <v>41579</v>
      </c>
      <c r="B5113" s="1">
        <v>41079.61</v>
      </c>
      <c r="E5113" s="6">
        <v>40578</v>
      </c>
      <c r="F5113">
        <v>4610.28</v>
      </c>
    </row>
    <row r="5114" spans="1:6" x14ac:dyDescent="0.25">
      <c r="A5114" s="2">
        <v>41582</v>
      </c>
      <c r="B5114" s="1">
        <v>41013.72</v>
      </c>
      <c r="E5114" s="6">
        <v>40581</v>
      </c>
      <c r="F5114">
        <v>4590.66</v>
      </c>
    </row>
    <row r="5115" spans="1:6" x14ac:dyDescent="0.25">
      <c r="A5115" s="2">
        <v>41583</v>
      </c>
      <c r="B5115" s="1">
        <v>40304.449999999997</v>
      </c>
      <c r="E5115" s="6">
        <v>40582</v>
      </c>
      <c r="F5115">
        <v>4544.24</v>
      </c>
    </row>
    <row r="5116" spans="1:6" x14ac:dyDescent="0.25">
      <c r="A5116" s="2">
        <v>41584</v>
      </c>
      <c r="B5116" s="1">
        <v>40280.089999999997</v>
      </c>
      <c r="E5116" s="6">
        <v>40583</v>
      </c>
      <c r="F5116">
        <v>4431.6899999999996</v>
      </c>
    </row>
    <row r="5117" spans="1:6" x14ac:dyDescent="0.25">
      <c r="A5117" s="2">
        <v>41585</v>
      </c>
      <c r="B5117" s="1">
        <v>40009.9</v>
      </c>
      <c r="E5117" s="6">
        <v>40584</v>
      </c>
      <c r="F5117">
        <v>4464.0200000000004</v>
      </c>
    </row>
    <row r="5118" spans="1:6" x14ac:dyDescent="0.25">
      <c r="A5118" s="2">
        <v>41586</v>
      </c>
      <c r="B5118" s="1">
        <v>39864.160000000003</v>
      </c>
      <c r="E5118" s="6">
        <v>40585</v>
      </c>
      <c r="F5118">
        <v>4578.1400000000003</v>
      </c>
    </row>
    <row r="5119" spans="1:6" x14ac:dyDescent="0.25">
      <c r="A5119" s="2">
        <v>41589</v>
      </c>
      <c r="B5119" s="1">
        <v>39686.83</v>
      </c>
      <c r="E5119" s="6">
        <v>40588</v>
      </c>
      <c r="F5119">
        <v>4608.24</v>
      </c>
    </row>
    <row r="5120" spans="1:6" x14ac:dyDescent="0.25">
      <c r="A5120" s="2">
        <v>41590</v>
      </c>
      <c r="B5120" s="1">
        <v>39594.639999999999</v>
      </c>
      <c r="E5120" s="6">
        <v>40589</v>
      </c>
      <c r="F5120">
        <v>4572.34</v>
      </c>
    </row>
    <row r="5121" spans="1:6" x14ac:dyDescent="0.25">
      <c r="A5121" s="2">
        <v>41591</v>
      </c>
      <c r="B5121" s="1">
        <v>39765.919999999998</v>
      </c>
      <c r="E5121" s="6">
        <v>40590</v>
      </c>
      <c r="F5121">
        <v>4536.75</v>
      </c>
    </row>
    <row r="5122" spans="1:6" x14ac:dyDescent="0.25">
      <c r="A5122" s="2">
        <v>41592</v>
      </c>
      <c r="B5122" s="1">
        <v>40306.699999999997</v>
      </c>
      <c r="E5122" s="6">
        <v>40591</v>
      </c>
      <c r="F5122">
        <v>4478.08</v>
      </c>
    </row>
    <row r="5123" spans="1:6" x14ac:dyDescent="0.25">
      <c r="A5123" s="2">
        <v>41593</v>
      </c>
      <c r="B5123" s="1">
        <v>41034.11</v>
      </c>
      <c r="E5123" s="6">
        <v>40592</v>
      </c>
      <c r="F5123">
        <v>4445.9799999999996</v>
      </c>
    </row>
    <row r="5124" spans="1:6" x14ac:dyDescent="0.25">
      <c r="A5124" s="2">
        <v>41596</v>
      </c>
      <c r="B5124" s="1">
        <v>41034.11</v>
      </c>
      <c r="E5124" s="6">
        <v>40595</v>
      </c>
      <c r="F5124">
        <v>4417.4399999999996</v>
      </c>
    </row>
    <row r="5125" spans="1:6" x14ac:dyDescent="0.25">
      <c r="A5125" s="2">
        <v>41597</v>
      </c>
      <c r="B5125" s="1">
        <v>40643.25</v>
      </c>
      <c r="E5125" s="6">
        <v>40596</v>
      </c>
      <c r="F5125">
        <v>4359.6499999999996</v>
      </c>
    </row>
    <row r="5126" spans="1:6" x14ac:dyDescent="0.25">
      <c r="A5126" s="2">
        <v>41598</v>
      </c>
      <c r="B5126" s="1">
        <v>40795.56</v>
      </c>
      <c r="E5126" s="6">
        <v>40597</v>
      </c>
      <c r="F5126">
        <v>4284.8500000000004</v>
      </c>
    </row>
    <row r="5127" spans="1:6" x14ac:dyDescent="0.25">
      <c r="A5127" s="2">
        <v>41599</v>
      </c>
      <c r="B5127" s="1">
        <v>40998.370000000003</v>
      </c>
      <c r="E5127" s="6">
        <v>40598</v>
      </c>
      <c r="F5127">
        <v>4302.76</v>
      </c>
    </row>
    <row r="5128" spans="1:6" x14ac:dyDescent="0.25">
      <c r="A5128" s="2">
        <v>41600</v>
      </c>
      <c r="B5128" s="1">
        <v>41199.019999999997</v>
      </c>
      <c r="E5128" s="6">
        <v>40599</v>
      </c>
      <c r="F5128">
        <v>4373.8999999999996</v>
      </c>
    </row>
    <row r="5129" spans="1:6" x14ac:dyDescent="0.25">
      <c r="A5129" s="2">
        <v>41603</v>
      </c>
      <c r="B5129" s="1">
        <v>40948.36</v>
      </c>
      <c r="E5129" s="6">
        <v>40602</v>
      </c>
      <c r="F5129">
        <v>4444.57</v>
      </c>
    </row>
    <row r="5130" spans="1:6" x14ac:dyDescent="0.25">
      <c r="A5130" s="2">
        <v>41604</v>
      </c>
      <c r="B5130" s="1">
        <v>41002.68</v>
      </c>
      <c r="E5130" s="6">
        <v>40603</v>
      </c>
      <c r="F5130">
        <v>4400.67</v>
      </c>
    </row>
    <row r="5131" spans="1:6" x14ac:dyDescent="0.25">
      <c r="A5131" s="2">
        <v>41605</v>
      </c>
      <c r="B5131" s="1">
        <v>41872.589999999997</v>
      </c>
      <c r="E5131" s="6">
        <v>40604</v>
      </c>
      <c r="F5131">
        <v>4418.72</v>
      </c>
    </row>
    <row r="5132" spans="1:6" x14ac:dyDescent="0.25">
      <c r="A5132" s="2">
        <v>41606</v>
      </c>
      <c r="B5132" s="1">
        <v>42160.42</v>
      </c>
      <c r="E5132" s="6">
        <v>40605</v>
      </c>
      <c r="F5132">
        <v>4515.96</v>
      </c>
    </row>
    <row r="5133" spans="1:6" x14ac:dyDescent="0.25">
      <c r="A5133" s="2">
        <v>41607</v>
      </c>
      <c r="B5133" s="1">
        <v>42499.13</v>
      </c>
      <c r="E5133" s="6">
        <v>40606</v>
      </c>
      <c r="F5133">
        <v>4527.47</v>
      </c>
    </row>
    <row r="5134" spans="1:6" x14ac:dyDescent="0.25">
      <c r="A5134" s="2">
        <v>41610</v>
      </c>
      <c r="B5134" s="1">
        <v>42138.55</v>
      </c>
      <c r="E5134" s="6">
        <v>40609</v>
      </c>
      <c r="F5134">
        <v>4487.68</v>
      </c>
    </row>
    <row r="5135" spans="1:6" x14ac:dyDescent="0.25">
      <c r="A5135" s="2">
        <v>41611</v>
      </c>
      <c r="B5135" s="1">
        <v>41876.86</v>
      </c>
      <c r="E5135" s="6">
        <v>40610</v>
      </c>
      <c r="F5135">
        <v>4482.68</v>
      </c>
    </row>
    <row r="5136" spans="1:6" x14ac:dyDescent="0.25">
      <c r="A5136" s="2">
        <v>41612</v>
      </c>
      <c r="B5136" s="1">
        <v>42003.65</v>
      </c>
      <c r="E5136" s="6">
        <v>40611</v>
      </c>
      <c r="F5136">
        <v>4448.08</v>
      </c>
    </row>
    <row r="5137" spans="1:6" x14ac:dyDescent="0.25">
      <c r="A5137" s="2">
        <v>41613</v>
      </c>
      <c r="B5137" s="1">
        <v>41910.080000000002</v>
      </c>
      <c r="E5137" s="6">
        <v>40612</v>
      </c>
      <c r="F5137">
        <v>4371.2299999999996</v>
      </c>
    </row>
    <row r="5138" spans="1:6" x14ac:dyDescent="0.25">
      <c r="A5138" s="2">
        <v>41614</v>
      </c>
      <c r="B5138" s="1">
        <v>41925.54</v>
      </c>
      <c r="E5138" s="6">
        <v>40613</v>
      </c>
      <c r="F5138">
        <v>4324.28</v>
      </c>
    </row>
    <row r="5139" spans="1:6" x14ac:dyDescent="0.25">
      <c r="A5139" s="2">
        <v>41617</v>
      </c>
      <c r="B5139" s="1">
        <v>42289.23</v>
      </c>
      <c r="E5139" s="6">
        <v>40616</v>
      </c>
      <c r="F5139">
        <v>4325.12</v>
      </c>
    </row>
    <row r="5140" spans="1:6" x14ac:dyDescent="0.25">
      <c r="A5140" s="2">
        <v>41618</v>
      </c>
      <c r="B5140" s="1">
        <v>42490.1</v>
      </c>
      <c r="E5140" s="6">
        <v>40617</v>
      </c>
      <c r="F5140">
        <v>4363.8900000000003</v>
      </c>
    </row>
    <row r="5141" spans="1:6" x14ac:dyDescent="0.25">
      <c r="A5141" s="2">
        <v>41619</v>
      </c>
      <c r="B5141" s="1">
        <v>42304.55</v>
      </c>
      <c r="E5141" s="6">
        <v>40618</v>
      </c>
      <c r="F5141">
        <v>4334.6499999999996</v>
      </c>
    </row>
    <row r="5142" spans="1:6" x14ac:dyDescent="0.25">
      <c r="A5142" s="2">
        <v>41620</v>
      </c>
      <c r="B5142" s="1">
        <v>42304.55</v>
      </c>
      <c r="E5142" s="6">
        <v>40619</v>
      </c>
      <c r="F5142">
        <v>4329.2</v>
      </c>
    </row>
    <row r="5143" spans="1:6" x14ac:dyDescent="0.25">
      <c r="A5143" s="2">
        <v>41621</v>
      </c>
      <c r="B5143" s="1">
        <v>41884.83</v>
      </c>
      <c r="E5143" s="6">
        <v>40620</v>
      </c>
      <c r="F5143">
        <v>4313.6400000000003</v>
      </c>
    </row>
    <row r="5144" spans="1:6" x14ac:dyDescent="0.25">
      <c r="A5144" s="2">
        <v>41624</v>
      </c>
      <c r="B5144" s="1">
        <v>42054.02</v>
      </c>
      <c r="E5144" s="6">
        <v>40623</v>
      </c>
      <c r="F5144">
        <v>4436.32</v>
      </c>
    </row>
    <row r="5145" spans="1:6" x14ac:dyDescent="0.25">
      <c r="A5145" s="2">
        <v>41625</v>
      </c>
      <c r="B5145" s="1">
        <v>41758.550000000003</v>
      </c>
      <c r="E5145" s="6">
        <v>40624</v>
      </c>
      <c r="F5145">
        <v>4510.3100000000004</v>
      </c>
    </row>
    <row r="5146" spans="1:6" x14ac:dyDescent="0.25">
      <c r="A5146" s="2">
        <v>41626</v>
      </c>
      <c r="B5146" s="1">
        <v>42079.87</v>
      </c>
      <c r="E5146" s="6">
        <v>40625</v>
      </c>
      <c r="F5146">
        <v>4555.37</v>
      </c>
    </row>
    <row r="5147" spans="1:6" x14ac:dyDescent="0.25">
      <c r="A5147" s="2">
        <v>41627</v>
      </c>
      <c r="B5147" s="1">
        <v>42198.32</v>
      </c>
      <c r="E5147" s="6">
        <v>40626</v>
      </c>
      <c r="F5147">
        <v>4596.71</v>
      </c>
    </row>
    <row r="5148" spans="1:6" x14ac:dyDescent="0.25">
      <c r="A5148" s="2">
        <v>41628</v>
      </c>
      <c r="B5148" s="1">
        <v>42183.77</v>
      </c>
      <c r="E5148" s="6">
        <v>40627</v>
      </c>
      <c r="F5148">
        <v>4588.55</v>
      </c>
    </row>
    <row r="5149" spans="1:6" x14ac:dyDescent="0.25">
      <c r="A5149" s="2">
        <v>41631</v>
      </c>
      <c r="B5149" s="1">
        <v>42508.03</v>
      </c>
      <c r="E5149" s="6">
        <v>40630</v>
      </c>
      <c r="F5149">
        <v>4593.3999999999996</v>
      </c>
    </row>
    <row r="5150" spans="1:6" x14ac:dyDescent="0.25">
      <c r="A5150" s="2">
        <v>41632</v>
      </c>
      <c r="B5150" s="1">
        <v>42585.66</v>
      </c>
      <c r="E5150" s="6">
        <v>40631</v>
      </c>
      <c r="F5150">
        <v>4557.8999999999996</v>
      </c>
    </row>
    <row r="5151" spans="1:6" x14ac:dyDescent="0.25">
      <c r="A5151" s="2">
        <v>41633</v>
      </c>
      <c r="B5151" s="1">
        <v>42585.66</v>
      </c>
      <c r="E5151" s="6">
        <v>40632</v>
      </c>
      <c r="F5151">
        <v>4594.1899999999996</v>
      </c>
    </row>
    <row r="5152" spans="1:6" x14ac:dyDescent="0.25">
      <c r="A5152" s="2">
        <v>41634</v>
      </c>
      <c r="B5152" s="1">
        <v>42540.32</v>
      </c>
      <c r="E5152" s="6">
        <v>40633</v>
      </c>
      <c r="F5152">
        <v>4624.47</v>
      </c>
    </row>
    <row r="5153" spans="1:6" x14ac:dyDescent="0.25">
      <c r="A5153" s="2">
        <v>41635</v>
      </c>
      <c r="B5153" s="1">
        <v>42753.22</v>
      </c>
      <c r="E5153" s="6">
        <v>40634</v>
      </c>
      <c r="F5153">
        <v>4712.8500000000004</v>
      </c>
    </row>
    <row r="5154" spans="1:6" x14ac:dyDescent="0.25">
      <c r="A5154" s="2">
        <v>41638</v>
      </c>
      <c r="B5154" s="1">
        <v>42958.82</v>
      </c>
      <c r="E5154" s="6">
        <v>40637</v>
      </c>
      <c r="F5154">
        <v>4738.8100000000004</v>
      </c>
    </row>
    <row r="5155" spans="1:6" x14ac:dyDescent="0.25">
      <c r="A5155" s="2">
        <v>41639</v>
      </c>
      <c r="B5155" s="1">
        <v>42727.09</v>
      </c>
      <c r="E5155" s="6">
        <v>40638</v>
      </c>
      <c r="F5155">
        <v>4765.2299999999996</v>
      </c>
    </row>
    <row r="5156" spans="1:6" x14ac:dyDescent="0.25">
      <c r="A5156" s="2">
        <v>41640</v>
      </c>
      <c r="B5156" s="1">
        <v>42727.09</v>
      </c>
      <c r="E5156" s="6">
        <v>40639</v>
      </c>
      <c r="F5156">
        <v>4781.67</v>
      </c>
    </row>
    <row r="5157" spans="1:6" x14ac:dyDescent="0.25">
      <c r="A5157" s="2">
        <v>41641</v>
      </c>
      <c r="B5157" s="1">
        <v>42188.45</v>
      </c>
      <c r="E5157" s="6">
        <v>40640</v>
      </c>
      <c r="F5157">
        <v>4741.3100000000004</v>
      </c>
    </row>
    <row r="5158" spans="1:6" x14ac:dyDescent="0.25">
      <c r="A5158" s="2">
        <v>41642</v>
      </c>
      <c r="B5158" s="1">
        <v>42064.97</v>
      </c>
      <c r="E5158" s="6">
        <v>40641</v>
      </c>
      <c r="F5158">
        <v>4712.97</v>
      </c>
    </row>
    <row r="5159" spans="1:6" x14ac:dyDescent="0.25">
      <c r="A5159" s="2">
        <v>41645</v>
      </c>
      <c r="B5159" s="1">
        <v>41525.949999999997</v>
      </c>
      <c r="E5159" s="6">
        <v>40644</v>
      </c>
      <c r="F5159">
        <v>4694</v>
      </c>
    </row>
    <row r="5160" spans="1:6" x14ac:dyDescent="0.25">
      <c r="A5160" s="2">
        <v>41646</v>
      </c>
      <c r="B5160" s="1">
        <v>41778.6</v>
      </c>
      <c r="E5160" s="6">
        <v>40645</v>
      </c>
      <c r="F5160">
        <v>4616.79</v>
      </c>
    </row>
    <row r="5161" spans="1:6" x14ac:dyDescent="0.25">
      <c r="A5161" s="2">
        <v>41647</v>
      </c>
      <c r="B5161" s="1">
        <v>41515.49</v>
      </c>
      <c r="E5161" s="6">
        <v>40646</v>
      </c>
      <c r="F5161">
        <v>4645.17</v>
      </c>
    </row>
    <row r="5162" spans="1:6" x14ac:dyDescent="0.25">
      <c r="A5162" s="2">
        <v>41648</v>
      </c>
      <c r="B5162" s="1">
        <v>41585.54</v>
      </c>
      <c r="E5162" s="6">
        <v>40647</v>
      </c>
      <c r="F5162">
        <v>4656.13</v>
      </c>
    </row>
    <row r="5163" spans="1:6" x14ac:dyDescent="0.25">
      <c r="A5163" s="2">
        <v>41649</v>
      </c>
      <c r="B5163" s="1">
        <v>42458.51</v>
      </c>
      <c r="E5163" s="6">
        <v>40648</v>
      </c>
      <c r="F5163">
        <v>4669.88</v>
      </c>
    </row>
    <row r="5164" spans="1:6" x14ac:dyDescent="0.25">
      <c r="A5164" s="2">
        <v>41652</v>
      </c>
      <c r="B5164" s="1">
        <v>42158.62</v>
      </c>
      <c r="E5164" s="6">
        <v>40651</v>
      </c>
      <c r="F5164">
        <v>4643.95</v>
      </c>
    </row>
    <row r="5165" spans="1:6" x14ac:dyDescent="0.25">
      <c r="A5165" s="2">
        <v>41653</v>
      </c>
      <c r="B5165" s="1">
        <v>42439.79</v>
      </c>
      <c r="E5165" s="6">
        <v>40652</v>
      </c>
      <c r="F5165">
        <v>4675.6000000000004</v>
      </c>
    </row>
    <row r="5166" spans="1:6" x14ac:dyDescent="0.25">
      <c r="A5166" s="2">
        <v>41654</v>
      </c>
      <c r="B5166" s="1">
        <v>42511.25</v>
      </c>
      <c r="E5166" s="6">
        <v>40653</v>
      </c>
      <c r="F5166">
        <v>4718.5200000000004</v>
      </c>
    </row>
    <row r="5167" spans="1:6" x14ac:dyDescent="0.25">
      <c r="A5167" s="2">
        <v>41655</v>
      </c>
      <c r="B5167" s="1">
        <v>42172.73</v>
      </c>
      <c r="E5167" s="6">
        <v>40654</v>
      </c>
      <c r="F5167">
        <v>4738.67</v>
      </c>
    </row>
    <row r="5168" spans="1:6" x14ac:dyDescent="0.25">
      <c r="A5168" s="2">
        <v>41656</v>
      </c>
      <c r="B5168" s="1">
        <v>41911.31</v>
      </c>
      <c r="E5168" s="6">
        <v>40658</v>
      </c>
      <c r="F5168">
        <v>4752.2</v>
      </c>
    </row>
    <row r="5169" spans="1:6" x14ac:dyDescent="0.25">
      <c r="A5169" s="2">
        <v>41659</v>
      </c>
      <c r="B5169" s="1">
        <v>41976.37</v>
      </c>
      <c r="E5169" s="6">
        <v>40659</v>
      </c>
      <c r="F5169">
        <v>4767.26</v>
      </c>
    </row>
    <row r="5170" spans="1:6" x14ac:dyDescent="0.25">
      <c r="A5170" s="2">
        <v>41660</v>
      </c>
      <c r="B5170" s="1">
        <v>41838.629999999997</v>
      </c>
      <c r="E5170" s="6">
        <v>40660</v>
      </c>
      <c r="F5170">
        <v>4754.91</v>
      </c>
    </row>
    <row r="5171" spans="1:6" x14ac:dyDescent="0.25">
      <c r="A5171" s="2">
        <v>41661</v>
      </c>
      <c r="B5171" s="1">
        <v>42062.82</v>
      </c>
      <c r="E5171" s="6">
        <v>40661</v>
      </c>
      <c r="F5171">
        <v>4757.99</v>
      </c>
    </row>
    <row r="5172" spans="1:6" x14ac:dyDescent="0.25">
      <c r="A5172" s="2">
        <v>41662</v>
      </c>
      <c r="B5172" s="1">
        <v>41531.800000000003</v>
      </c>
      <c r="E5172" s="6">
        <v>40662</v>
      </c>
      <c r="F5172">
        <v>4822.5</v>
      </c>
    </row>
    <row r="5173" spans="1:6" x14ac:dyDescent="0.25">
      <c r="A5173" s="2">
        <v>41663</v>
      </c>
      <c r="B5173" s="1">
        <v>40979.800000000003</v>
      </c>
      <c r="E5173" s="6">
        <v>40665</v>
      </c>
      <c r="F5173">
        <v>4826.07</v>
      </c>
    </row>
    <row r="5174" spans="1:6" x14ac:dyDescent="0.25">
      <c r="A5174" s="2">
        <v>41666</v>
      </c>
      <c r="B5174" s="1">
        <v>40863.410000000003</v>
      </c>
      <c r="E5174" s="6">
        <v>40666</v>
      </c>
      <c r="F5174">
        <v>4810</v>
      </c>
    </row>
    <row r="5175" spans="1:6" x14ac:dyDescent="0.25">
      <c r="A5175" s="2">
        <v>41667</v>
      </c>
      <c r="B5175" s="1">
        <v>40660.93</v>
      </c>
      <c r="E5175" s="6">
        <v>40667</v>
      </c>
      <c r="F5175">
        <v>4758.66</v>
      </c>
    </row>
    <row r="5176" spans="1:6" x14ac:dyDescent="0.25">
      <c r="A5176" s="2">
        <v>41668</v>
      </c>
      <c r="B5176" s="1">
        <v>40689.9</v>
      </c>
      <c r="E5176" s="6">
        <v>40668</v>
      </c>
      <c r="F5176">
        <v>4788.84</v>
      </c>
    </row>
    <row r="5177" spans="1:6" x14ac:dyDescent="0.25">
      <c r="A5177" s="2">
        <v>41669</v>
      </c>
      <c r="B5177" s="1">
        <v>41008.300000000003</v>
      </c>
      <c r="E5177" s="6">
        <v>40669</v>
      </c>
      <c r="F5177">
        <v>4813.6400000000003</v>
      </c>
    </row>
    <row r="5178" spans="1:6" x14ac:dyDescent="0.25">
      <c r="A5178" s="2">
        <v>41670</v>
      </c>
      <c r="B5178" s="1">
        <v>40879.75</v>
      </c>
      <c r="E5178" s="6">
        <v>40672</v>
      </c>
      <c r="F5178">
        <v>4821.67</v>
      </c>
    </row>
    <row r="5179" spans="1:6" x14ac:dyDescent="0.25">
      <c r="A5179" s="2">
        <v>41673</v>
      </c>
      <c r="B5179" s="1">
        <v>40879.75</v>
      </c>
      <c r="E5179" s="6">
        <v>40673</v>
      </c>
      <c r="F5179">
        <v>4857.58</v>
      </c>
    </row>
    <row r="5180" spans="1:6" x14ac:dyDescent="0.25">
      <c r="A5180" s="2">
        <v>41674</v>
      </c>
      <c r="B5180" s="1">
        <v>40085.519999999997</v>
      </c>
      <c r="E5180" s="6">
        <v>40674</v>
      </c>
      <c r="F5180">
        <v>4848.8999999999996</v>
      </c>
    </row>
    <row r="5181" spans="1:6" x14ac:dyDescent="0.25">
      <c r="A5181" s="2">
        <v>41675</v>
      </c>
      <c r="B5181" s="1">
        <v>39880.870000000003</v>
      </c>
      <c r="E5181" s="6">
        <v>40675</v>
      </c>
      <c r="F5181">
        <v>4863.8100000000004</v>
      </c>
    </row>
    <row r="5182" spans="1:6" x14ac:dyDescent="0.25">
      <c r="A5182" s="2">
        <v>41676</v>
      </c>
      <c r="B5182" s="1">
        <v>40288.78</v>
      </c>
      <c r="E5182" s="6">
        <v>40676</v>
      </c>
      <c r="F5182">
        <v>4851.01</v>
      </c>
    </row>
    <row r="5183" spans="1:6" x14ac:dyDescent="0.25">
      <c r="A5183" s="2">
        <v>41677</v>
      </c>
      <c r="B5183" s="1">
        <v>40525.74</v>
      </c>
      <c r="E5183" s="6">
        <v>40679</v>
      </c>
      <c r="F5183">
        <v>4855.01</v>
      </c>
    </row>
    <row r="5184" spans="1:6" x14ac:dyDescent="0.25">
      <c r="A5184" s="2">
        <v>41680</v>
      </c>
      <c r="B5184" s="1">
        <v>40116.36</v>
      </c>
      <c r="E5184" s="6">
        <v>40680</v>
      </c>
      <c r="F5184">
        <v>4852.96</v>
      </c>
    </row>
    <row r="5185" spans="1:6" x14ac:dyDescent="0.25">
      <c r="A5185" s="2">
        <v>41681</v>
      </c>
      <c r="B5185" s="1">
        <v>40759.620000000003</v>
      </c>
      <c r="E5185" s="6">
        <v>40681</v>
      </c>
      <c r="F5185">
        <v>4865.8599999999997</v>
      </c>
    </row>
    <row r="5186" spans="1:6" x14ac:dyDescent="0.25">
      <c r="A5186" s="2">
        <v>41682</v>
      </c>
      <c r="B5186" s="1">
        <v>40690.06</v>
      </c>
      <c r="E5186" s="6">
        <v>40682</v>
      </c>
      <c r="F5186">
        <v>4816.49</v>
      </c>
    </row>
    <row r="5187" spans="1:6" x14ac:dyDescent="0.25">
      <c r="A5187" s="2">
        <v>41683</v>
      </c>
      <c r="B5187" s="1">
        <v>40308.959999999999</v>
      </c>
      <c r="E5187" s="6">
        <v>40683</v>
      </c>
      <c r="F5187">
        <v>4818.96</v>
      </c>
    </row>
    <row r="5188" spans="1:6" x14ac:dyDescent="0.25">
      <c r="A5188" s="2">
        <v>41684</v>
      </c>
      <c r="B5188" s="1">
        <v>40710.89</v>
      </c>
      <c r="E5188" s="6">
        <v>40686</v>
      </c>
      <c r="F5188">
        <v>4798.29</v>
      </c>
    </row>
    <row r="5189" spans="1:6" x14ac:dyDescent="0.25">
      <c r="A5189" s="2">
        <v>41687</v>
      </c>
      <c r="B5189" s="1">
        <v>40735.480000000003</v>
      </c>
      <c r="E5189" s="6">
        <v>40687</v>
      </c>
      <c r="F5189">
        <v>4790.38</v>
      </c>
    </row>
    <row r="5190" spans="1:6" x14ac:dyDescent="0.25">
      <c r="A5190" s="2">
        <v>41688</v>
      </c>
      <c r="B5190" s="1">
        <v>40421.86</v>
      </c>
      <c r="E5190" s="6">
        <v>40688</v>
      </c>
      <c r="F5190">
        <v>4800.82</v>
      </c>
    </row>
    <row r="5191" spans="1:6" x14ac:dyDescent="0.25">
      <c r="A5191" s="2">
        <v>41689</v>
      </c>
      <c r="B5191" s="1">
        <v>40006.42</v>
      </c>
      <c r="E5191" s="6">
        <v>40689</v>
      </c>
      <c r="F5191">
        <v>4839.87</v>
      </c>
    </row>
    <row r="5192" spans="1:6" x14ac:dyDescent="0.25">
      <c r="A5192" s="2">
        <v>41690</v>
      </c>
      <c r="B5192" s="1">
        <v>39654.230000000003</v>
      </c>
      <c r="E5192" s="6">
        <v>40690</v>
      </c>
      <c r="F5192">
        <v>4841.6499999999996</v>
      </c>
    </row>
    <row r="5193" spans="1:6" x14ac:dyDescent="0.25">
      <c r="A5193" s="2">
        <v>41691</v>
      </c>
      <c r="B5193" s="1">
        <v>39724.58</v>
      </c>
      <c r="E5193" s="6">
        <v>40693</v>
      </c>
      <c r="F5193">
        <v>4845.32</v>
      </c>
    </row>
    <row r="5194" spans="1:6" x14ac:dyDescent="0.25">
      <c r="A5194" s="2">
        <v>41694</v>
      </c>
      <c r="B5194" s="1">
        <v>39792.71</v>
      </c>
      <c r="E5194" s="6">
        <v>40694</v>
      </c>
      <c r="F5194">
        <v>4847.87</v>
      </c>
    </row>
    <row r="5195" spans="1:6" x14ac:dyDescent="0.25">
      <c r="A5195" s="2">
        <v>41695</v>
      </c>
      <c r="B5195" s="1">
        <v>39023.65</v>
      </c>
      <c r="E5195" s="6">
        <v>40695</v>
      </c>
      <c r="F5195">
        <v>4848.22</v>
      </c>
    </row>
    <row r="5196" spans="1:6" x14ac:dyDescent="0.25">
      <c r="A5196" s="2">
        <v>41696</v>
      </c>
      <c r="B5196" s="1">
        <v>38605.620000000003</v>
      </c>
      <c r="E5196" s="6">
        <v>40696</v>
      </c>
      <c r="F5196">
        <v>4870.58</v>
      </c>
    </row>
    <row r="5197" spans="1:6" x14ac:dyDescent="0.25">
      <c r="A5197" s="2">
        <v>41697</v>
      </c>
      <c r="B5197" s="1">
        <v>38912.93</v>
      </c>
      <c r="E5197" s="6">
        <v>40697</v>
      </c>
      <c r="F5197">
        <v>4877.8500000000004</v>
      </c>
    </row>
    <row r="5198" spans="1:6" x14ac:dyDescent="0.25">
      <c r="A5198" s="2">
        <v>41698</v>
      </c>
      <c r="B5198" s="1">
        <v>38782.89</v>
      </c>
      <c r="E5198" s="6">
        <v>40700</v>
      </c>
      <c r="F5198">
        <v>4811.5</v>
      </c>
    </row>
    <row r="5199" spans="1:6" x14ac:dyDescent="0.25">
      <c r="A5199" s="2">
        <v>41701</v>
      </c>
      <c r="B5199" s="1">
        <v>38534.82</v>
      </c>
      <c r="E5199" s="6">
        <v>40701</v>
      </c>
      <c r="F5199">
        <v>4815.3999999999996</v>
      </c>
    </row>
    <row r="5200" spans="1:6" x14ac:dyDescent="0.25">
      <c r="A5200" s="2">
        <v>41702</v>
      </c>
      <c r="B5200" s="1">
        <v>39084.36</v>
      </c>
      <c r="E5200" s="6">
        <v>40702</v>
      </c>
      <c r="F5200">
        <v>4819.3900000000003</v>
      </c>
    </row>
    <row r="5201" spans="1:6" x14ac:dyDescent="0.25">
      <c r="A5201" s="2">
        <v>41703</v>
      </c>
      <c r="B5201" s="1">
        <v>39021.07</v>
      </c>
      <c r="E5201" s="6">
        <v>40703</v>
      </c>
      <c r="F5201">
        <v>4762.4399999999996</v>
      </c>
    </row>
    <row r="5202" spans="1:6" x14ac:dyDescent="0.25">
      <c r="A5202" s="2">
        <v>41704</v>
      </c>
      <c r="B5202" s="1">
        <v>39176.300000000003</v>
      </c>
      <c r="E5202" s="6">
        <v>40704</v>
      </c>
      <c r="F5202">
        <v>4737.51</v>
      </c>
    </row>
    <row r="5203" spans="1:6" x14ac:dyDescent="0.25">
      <c r="A5203" s="2">
        <v>41705</v>
      </c>
      <c r="B5203" s="1">
        <v>38913.040000000001</v>
      </c>
      <c r="E5203" s="6">
        <v>40707</v>
      </c>
      <c r="F5203">
        <v>4663.3500000000004</v>
      </c>
    </row>
    <row r="5204" spans="1:6" x14ac:dyDescent="0.25">
      <c r="A5204" s="2">
        <v>41708</v>
      </c>
      <c r="B5204" s="1">
        <v>38671.01</v>
      </c>
      <c r="E5204" s="6">
        <v>40708</v>
      </c>
      <c r="F5204">
        <v>4646.13</v>
      </c>
    </row>
    <row r="5205" spans="1:6" x14ac:dyDescent="0.25">
      <c r="A5205" s="2">
        <v>41709</v>
      </c>
      <c r="B5205" s="1">
        <v>38689.57</v>
      </c>
      <c r="E5205" s="6">
        <v>40709</v>
      </c>
      <c r="F5205">
        <v>4572.09</v>
      </c>
    </row>
    <row r="5206" spans="1:6" x14ac:dyDescent="0.25">
      <c r="A5206" s="2">
        <v>41710</v>
      </c>
      <c r="B5206" s="1">
        <v>38634.83</v>
      </c>
      <c r="E5206" s="6">
        <v>40710</v>
      </c>
      <c r="F5206">
        <v>4530.7</v>
      </c>
    </row>
    <row r="5207" spans="1:6" x14ac:dyDescent="0.25">
      <c r="A5207" s="2">
        <v>41711</v>
      </c>
      <c r="B5207" s="1">
        <v>38037.5</v>
      </c>
      <c r="E5207" s="6">
        <v>40711</v>
      </c>
      <c r="F5207">
        <v>4623.51</v>
      </c>
    </row>
    <row r="5208" spans="1:6" x14ac:dyDescent="0.25">
      <c r="A5208" s="2">
        <v>41712</v>
      </c>
      <c r="B5208" s="1">
        <v>37950.97</v>
      </c>
      <c r="E5208" s="6">
        <v>40714</v>
      </c>
      <c r="F5208">
        <v>4630.57</v>
      </c>
    </row>
    <row r="5209" spans="1:6" x14ac:dyDescent="0.25">
      <c r="A5209" s="2">
        <v>41715</v>
      </c>
      <c r="B5209" s="1">
        <v>37950.97</v>
      </c>
      <c r="E5209" s="6">
        <v>40715</v>
      </c>
      <c r="F5209">
        <v>4697.8500000000004</v>
      </c>
    </row>
    <row r="5210" spans="1:6" x14ac:dyDescent="0.25">
      <c r="A5210" s="2">
        <v>41716</v>
      </c>
      <c r="B5210" s="1">
        <v>38814.69</v>
      </c>
      <c r="E5210" s="6">
        <v>40716</v>
      </c>
      <c r="F5210">
        <v>4711.09</v>
      </c>
    </row>
    <row r="5211" spans="1:6" x14ac:dyDescent="0.25">
      <c r="A5211" s="2">
        <v>41717</v>
      </c>
      <c r="B5211" s="1">
        <v>38811.94</v>
      </c>
      <c r="E5211" s="6">
        <v>40717</v>
      </c>
      <c r="F5211">
        <v>4694.88</v>
      </c>
    </row>
    <row r="5212" spans="1:6" x14ac:dyDescent="0.25">
      <c r="A5212" s="2">
        <v>41718</v>
      </c>
      <c r="B5212" s="1">
        <v>39616.19</v>
      </c>
      <c r="E5212" s="6">
        <v>40718</v>
      </c>
      <c r="F5212">
        <v>4696.3500000000004</v>
      </c>
    </row>
    <row r="5213" spans="1:6" x14ac:dyDescent="0.25">
      <c r="A5213" s="2">
        <v>41719</v>
      </c>
      <c r="B5213" s="1">
        <v>40021.730000000003</v>
      </c>
      <c r="E5213" s="6">
        <v>40722</v>
      </c>
      <c r="F5213">
        <v>4762.71</v>
      </c>
    </row>
    <row r="5214" spans="1:6" x14ac:dyDescent="0.25">
      <c r="A5214" s="2">
        <v>41722</v>
      </c>
      <c r="B5214" s="1">
        <v>39821.71</v>
      </c>
      <c r="E5214" s="6">
        <v>40723</v>
      </c>
      <c r="F5214">
        <v>4771.4399999999996</v>
      </c>
    </row>
    <row r="5215" spans="1:6" x14ac:dyDescent="0.25">
      <c r="A5215" s="2">
        <v>41723</v>
      </c>
      <c r="B5215" s="1">
        <v>39793.019999999997</v>
      </c>
      <c r="E5215" s="6">
        <v>40724</v>
      </c>
      <c r="F5215">
        <v>4795.28</v>
      </c>
    </row>
    <row r="5216" spans="1:6" x14ac:dyDescent="0.25">
      <c r="A5216" s="2">
        <v>41724</v>
      </c>
      <c r="B5216" s="1">
        <v>39761.300000000003</v>
      </c>
      <c r="E5216" s="6">
        <v>40725</v>
      </c>
      <c r="F5216">
        <v>4798.12</v>
      </c>
    </row>
    <row r="5217" spans="1:6" x14ac:dyDescent="0.25">
      <c r="A5217" s="2">
        <v>41725</v>
      </c>
      <c r="B5217" s="1">
        <v>39911.01</v>
      </c>
      <c r="E5217" s="6">
        <v>40728</v>
      </c>
      <c r="F5217">
        <v>4772.54</v>
      </c>
    </row>
    <row r="5218" spans="1:6" x14ac:dyDescent="0.25">
      <c r="A5218" s="2">
        <v>41726</v>
      </c>
      <c r="B5218" s="1">
        <v>40048.199999999997</v>
      </c>
      <c r="E5218" s="6">
        <v>40729</v>
      </c>
      <c r="F5218">
        <v>4808.53</v>
      </c>
    </row>
    <row r="5219" spans="1:6" x14ac:dyDescent="0.25">
      <c r="A5219" s="2">
        <v>41729</v>
      </c>
      <c r="B5219" s="1">
        <v>40461.599999999999</v>
      </c>
      <c r="E5219" s="6">
        <v>40730</v>
      </c>
      <c r="F5219">
        <v>4777.6899999999996</v>
      </c>
    </row>
    <row r="5220" spans="1:6" x14ac:dyDescent="0.25">
      <c r="A5220" s="2">
        <v>41730</v>
      </c>
      <c r="B5220" s="1">
        <v>40470.01</v>
      </c>
      <c r="E5220" s="6">
        <v>40731</v>
      </c>
      <c r="F5220">
        <v>4776.59</v>
      </c>
    </row>
    <row r="5221" spans="1:6" x14ac:dyDescent="0.25">
      <c r="A5221" s="2">
        <v>41731</v>
      </c>
      <c r="B5221" s="1">
        <v>40900.53</v>
      </c>
      <c r="E5221" s="6">
        <v>40732</v>
      </c>
      <c r="F5221">
        <v>4769.3900000000003</v>
      </c>
    </row>
    <row r="5222" spans="1:6" x14ac:dyDescent="0.25">
      <c r="A5222" s="2">
        <v>41732</v>
      </c>
      <c r="B5222" s="1">
        <v>40563.06</v>
      </c>
      <c r="E5222" s="6">
        <v>40735</v>
      </c>
      <c r="F5222">
        <v>4756.13</v>
      </c>
    </row>
    <row r="5223" spans="1:6" x14ac:dyDescent="0.25">
      <c r="A5223" s="2">
        <v>41733</v>
      </c>
      <c r="B5223" s="1">
        <v>40598.339999999997</v>
      </c>
      <c r="E5223" s="6">
        <v>40736</v>
      </c>
      <c r="F5223">
        <v>4725.55</v>
      </c>
    </row>
    <row r="5224" spans="1:6" x14ac:dyDescent="0.25">
      <c r="A5224" s="2">
        <v>41736</v>
      </c>
      <c r="B5224" s="1">
        <v>40595.699999999997</v>
      </c>
      <c r="E5224" s="6">
        <v>40737</v>
      </c>
      <c r="F5224">
        <v>4724.47</v>
      </c>
    </row>
    <row r="5225" spans="1:6" x14ac:dyDescent="0.25">
      <c r="A5225" s="2">
        <v>41737</v>
      </c>
      <c r="B5225" s="1">
        <v>40906.83</v>
      </c>
      <c r="E5225" s="6">
        <v>40738</v>
      </c>
      <c r="F5225">
        <v>4698.1499999999996</v>
      </c>
    </row>
    <row r="5226" spans="1:6" x14ac:dyDescent="0.25">
      <c r="A5226" s="2">
        <v>41738</v>
      </c>
      <c r="B5226" s="1">
        <v>40937.769999999997</v>
      </c>
      <c r="E5226" s="6">
        <v>40739</v>
      </c>
      <c r="F5226">
        <v>4724.8</v>
      </c>
    </row>
    <row r="5227" spans="1:6" x14ac:dyDescent="0.25">
      <c r="A5227" s="2">
        <v>41739</v>
      </c>
      <c r="B5227" s="1">
        <v>40447.96</v>
      </c>
      <c r="E5227" s="6">
        <v>40742</v>
      </c>
      <c r="F5227">
        <v>4670.93</v>
      </c>
    </row>
    <row r="5228" spans="1:6" x14ac:dyDescent="0.25">
      <c r="A5228" s="2">
        <v>41740</v>
      </c>
      <c r="B5228" s="1">
        <v>40380.79</v>
      </c>
      <c r="E5228" s="6">
        <v>40743</v>
      </c>
      <c r="F5228">
        <v>4662.09</v>
      </c>
    </row>
    <row r="5229" spans="1:6" x14ac:dyDescent="0.25">
      <c r="A5229" s="2">
        <v>41743</v>
      </c>
      <c r="B5229" s="1">
        <v>40530.69</v>
      </c>
      <c r="E5229" s="6">
        <v>40744</v>
      </c>
      <c r="F5229">
        <v>4604.43</v>
      </c>
    </row>
    <row r="5230" spans="1:6" x14ac:dyDescent="0.25">
      <c r="A5230" s="2">
        <v>41744</v>
      </c>
      <c r="B5230" s="1">
        <v>40481.800000000003</v>
      </c>
      <c r="E5230" s="6">
        <v>40745</v>
      </c>
      <c r="F5230">
        <v>4618.04</v>
      </c>
    </row>
    <row r="5231" spans="1:6" x14ac:dyDescent="0.25">
      <c r="A5231" s="2">
        <v>41745</v>
      </c>
      <c r="B5231" s="1">
        <v>40890.53</v>
      </c>
      <c r="E5231" s="6">
        <v>40746</v>
      </c>
      <c r="F5231">
        <v>4627.8</v>
      </c>
    </row>
    <row r="5232" spans="1:6" x14ac:dyDescent="0.25">
      <c r="A5232" s="2">
        <v>41746</v>
      </c>
      <c r="B5232" s="1">
        <v>40890.53</v>
      </c>
      <c r="E5232" s="6">
        <v>40749</v>
      </c>
      <c r="F5232">
        <v>4620.54</v>
      </c>
    </row>
    <row r="5233" spans="1:6" x14ac:dyDescent="0.25">
      <c r="A5233" s="2">
        <v>41747</v>
      </c>
      <c r="B5233" s="1">
        <v>40890.53</v>
      </c>
      <c r="E5233" s="6">
        <v>40750</v>
      </c>
      <c r="F5233">
        <v>4525.3</v>
      </c>
    </row>
    <row r="5234" spans="1:6" x14ac:dyDescent="0.25">
      <c r="A5234" s="2">
        <v>41750</v>
      </c>
      <c r="B5234" s="1">
        <v>40654.07</v>
      </c>
      <c r="E5234" s="6">
        <v>40751</v>
      </c>
      <c r="F5234">
        <v>4413.54</v>
      </c>
    </row>
    <row r="5235" spans="1:6" x14ac:dyDescent="0.25">
      <c r="A5235" s="2">
        <v>41751</v>
      </c>
      <c r="B5235" s="1">
        <v>40468.199999999997</v>
      </c>
      <c r="E5235" s="6">
        <v>40752</v>
      </c>
      <c r="F5235">
        <v>4434.68</v>
      </c>
    </row>
    <row r="5236" spans="1:6" x14ac:dyDescent="0.25">
      <c r="A5236" s="2">
        <v>41752</v>
      </c>
      <c r="B5236" s="1">
        <v>40296.980000000003</v>
      </c>
      <c r="E5236" s="6">
        <v>40753</v>
      </c>
      <c r="F5236">
        <v>4425.9799999999996</v>
      </c>
    </row>
    <row r="5237" spans="1:6" x14ac:dyDescent="0.25">
      <c r="A5237" s="2">
        <v>41753</v>
      </c>
      <c r="B5237" s="1">
        <v>40407.93</v>
      </c>
      <c r="E5237" s="6">
        <v>40756</v>
      </c>
      <c r="F5237">
        <v>4486.3900000000003</v>
      </c>
    </row>
    <row r="5238" spans="1:6" x14ac:dyDescent="0.25">
      <c r="A5238" s="2">
        <v>41754</v>
      </c>
      <c r="B5238" s="1">
        <v>40198.400000000001</v>
      </c>
      <c r="E5238" s="6">
        <v>40757</v>
      </c>
      <c r="F5238">
        <v>4391.46</v>
      </c>
    </row>
    <row r="5239" spans="1:6" x14ac:dyDescent="0.25">
      <c r="A5239" s="2">
        <v>41757</v>
      </c>
      <c r="B5239" s="1">
        <v>40136.57</v>
      </c>
      <c r="E5239" s="6">
        <v>40758</v>
      </c>
      <c r="F5239">
        <v>4312.4399999999996</v>
      </c>
    </row>
    <row r="5240" spans="1:6" x14ac:dyDescent="0.25">
      <c r="A5240" s="2">
        <v>41758</v>
      </c>
      <c r="B5240" s="1">
        <v>40702.67</v>
      </c>
      <c r="E5240" s="6">
        <v>40759</v>
      </c>
      <c r="F5240">
        <v>4142.38</v>
      </c>
    </row>
    <row r="5241" spans="1:6" x14ac:dyDescent="0.25">
      <c r="A5241" s="2">
        <v>41759</v>
      </c>
      <c r="B5241" s="1">
        <v>40711.56</v>
      </c>
      <c r="E5241" s="6">
        <v>40760</v>
      </c>
      <c r="F5241">
        <v>4066.09</v>
      </c>
    </row>
    <row r="5242" spans="1:6" x14ac:dyDescent="0.25">
      <c r="A5242" s="2">
        <v>41760</v>
      </c>
      <c r="B5242" s="1">
        <v>40711.56</v>
      </c>
      <c r="E5242" s="6">
        <v>40763</v>
      </c>
      <c r="F5242">
        <v>3784.65</v>
      </c>
    </row>
    <row r="5243" spans="1:6" x14ac:dyDescent="0.25">
      <c r="A5243" s="2">
        <v>41761</v>
      </c>
      <c r="B5243" s="1">
        <v>40967.949999999997</v>
      </c>
      <c r="E5243" s="6">
        <v>40764</v>
      </c>
      <c r="F5243">
        <v>4005.39</v>
      </c>
    </row>
    <row r="5244" spans="1:6" x14ac:dyDescent="0.25">
      <c r="A5244" s="2">
        <v>41764</v>
      </c>
      <c r="B5244" s="1">
        <v>41047.879999999997</v>
      </c>
      <c r="E5244" s="6">
        <v>40765</v>
      </c>
      <c r="F5244">
        <v>4104.1899999999996</v>
      </c>
    </row>
    <row r="5245" spans="1:6" x14ac:dyDescent="0.25">
      <c r="A5245" s="2">
        <v>41765</v>
      </c>
      <c r="B5245" s="1">
        <v>41470.82</v>
      </c>
      <c r="E5245" s="6">
        <v>40766</v>
      </c>
      <c r="F5245">
        <v>4213.01</v>
      </c>
    </row>
    <row r="5246" spans="1:6" x14ac:dyDescent="0.25">
      <c r="A5246" s="2">
        <v>41766</v>
      </c>
      <c r="B5246" s="1">
        <v>41803.129999999997</v>
      </c>
      <c r="E5246" s="6">
        <v>40767</v>
      </c>
      <c r="F5246">
        <v>4250.6899999999996</v>
      </c>
    </row>
    <row r="5247" spans="1:6" x14ac:dyDescent="0.25">
      <c r="A5247" s="2">
        <v>41767</v>
      </c>
      <c r="B5247" s="1">
        <v>41659.910000000003</v>
      </c>
      <c r="E5247" s="6">
        <v>40771</v>
      </c>
      <c r="F5247">
        <v>4215.4399999999996</v>
      </c>
    </row>
    <row r="5248" spans="1:6" x14ac:dyDescent="0.25">
      <c r="A5248" s="2">
        <v>41768</v>
      </c>
      <c r="B5248" s="1">
        <v>41641.11</v>
      </c>
      <c r="E5248" s="6">
        <v>40772</v>
      </c>
      <c r="F5248">
        <v>4229.26</v>
      </c>
    </row>
    <row r="5249" spans="1:6" x14ac:dyDescent="0.25">
      <c r="A5249" s="2">
        <v>41771</v>
      </c>
      <c r="B5249" s="1">
        <v>42086.17</v>
      </c>
      <c r="E5249" s="6">
        <v>40773</v>
      </c>
      <c r="F5249">
        <v>4149.3</v>
      </c>
    </row>
    <row r="5250" spans="1:6" x14ac:dyDescent="0.25">
      <c r="A5250" s="2">
        <v>41772</v>
      </c>
      <c r="B5250" s="1">
        <v>42236.83</v>
      </c>
      <c r="E5250" s="6">
        <v>40774</v>
      </c>
      <c r="F5250">
        <v>4129.71</v>
      </c>
    </row>
    <row r="5251" spans="1:6" x14ac:dyDescent="0.25">
      <c r="A5251" s="2">
        <v>41773</v>
      </c>
      <c r="B5251" s="1">
        <v>42144.51</v>
      </c>
      <c r="E5251" s="6">
        <v>40777</v>
      </c>
      <c r="F5251">
        <v>4112.8900000000003</v>
      </c>
    </row>
    <row r="5252" spans="1:6" x14ac:dyDescent="0.25">
      <c r="A5252" s="2">
        <v>41774</v>
      </c>
      <c r="B5252" s="1">
        <v>41561.83</v>
      </c>
      <c r="E5252" s="6">
        <v>40778</v>
      </c>
      <c r="F5252">
        <v>4162.5200000000004</v>
      </c>
    </row>
    <row r="5253" spans="1:6" x14ac:dyDescent="0.25">
      <c r="A5253" s="2">
        <v>41775</v>
      </c>
      <c r="B5253" s="1">
        <v>41898.839999999997</v>
      </c>
      <c r="E5253" s="6">
        <v>40779</v>
      </c>
      <c r="F5253">
        <v>4158.68</v>
      </c>
    </row>
    <row r="5254" spans="1:6" x14ac:dyDescent="0.25">
      <c r="A5254" s="2">
        <v>41778</v>
      </c>
      <c r="B5254" s="1">
        <v>41840.050000000003</v>
      </c>
      <c r="E5254" s="6">
        <v>40780</v>
      </c>
      <c r="F5254">
        <v>4113.4399999999996</v>
      </c>
    </row>
    <row r="5255" spans="1:6" x14ac:dyDescent="0.25">
      <c r="A5255" s="2">
        <v>41779</v>
      </c>
      <c r="B5255" s="1">
        <v>41805.1</v>
      </c>
      <c r="E5255" s="6">
        <v>40781</v>
      </c>
      <c r="F5255">
        <v>4120.84</v>
      </c>
    </row>
    <row r="5256" spans="1:6" x14ac:dyDescent="0.25">
      <c r="A5256" s="2">
        <v>41780</v>
      </c>
      <c r="B5256" s="1">
        <v>41828.980000000003</v>
      </c>
      <c r="E5256" s="6">
        <v>40784</v>
      </c>
      <c r="F5256">
        <v>4214.63</v>
      </c>
    </row>
    <row r="5257" spans="1:6" x14ac:dyDescent="0.25">
      <c r="A5257" s="2">
        <v>41781</v>
      </c>
      <c r="B5257" s="1">
        <v>41943.96</v>
      </c>
      <c r="E5257" s="6">
        <v>40785</v>
      </c>
      <c r="F5257">
        <v>4261.41</v>
      </c>
    </row>
    <row r="5258" spans="1:6" x14ac:dyDescent="0.25">
      <c r="A5258" s="2">
        <v>41782</v>
      </c>
      <c r="B5258" s="1">
        <v>41917.919999999998</v>
      </c>
      <c r="E5258" s="6">
        <v>40786</v>
      </c>
      <c r="F5258">
        <v>4288.3500000000004</v>
      </c>
    </row>
    <row r="5259" spans="1:6" x14ac:dyDescent="0.25">
      <c r="A5259" s="2">
        <v>41785</v>
      </c>
      <c r="B5259" s="1">
        <v>42004.58</v>
      </c>
      <c r="E5259" s="6">
        <v>40787</v>
      </c>
      <c r="F5259">
        <v>4308.13</v>
      </c>
    </row>
    <row r="5260" spans="1:6" x14ac:dyDescent="0.25">
      <c r="A5260" s="2">
        <v>41786</v>
      </c>
      <c r="B5260" s="1">
        <v>41958.97</v>
      </c>
      <c r="E5260" s="6">
        <v>40788</v>
      </c>
      <c r="F5260">
        <v>4250.72</v>
      </c>
    </row>
    <row r="5261" spans="1:6" x14ac:dyDescent="0.25">
      <c r="A5261" s="2">
        <v>41787</v>
      </c>
      <c r="B5261" s="1">
        <v>41960.45</v>
      </c>
      <c r="E5261" s="6">
        <v>40791</v>
      </c>
      <c r="F5261">
        <v>4107.8100000000004</v>
      </c>
    </row>
    <row r="5262" spans="1:6" x14ac:dyDescent="0.25">
      <c r="A5262" s="2">
        <v>41788</v>
      </c>
      <c r="B5262" s="1">
        <v>42009.919999999998</v>
      </c>
      <c r="E5262" s="6">
        <v>40792</v>
      </c>
      <c r="F5262">
        <v>4111.4799999999996</v>
      </c>
    </row>
    <row r="5263" spans="1:6" x14ac:dyDescent="0.25">
      <c r="A5263" s="2">
        <v>41789</v>
      </c>
      <c r="B5263" s="1">
        <v>41362.51</v>
      </c>
      <c r="E5263" s="6">
        <v>40793</v>
      </c>
      <c r="F5263">
        <v>4214</v>
      </c>
    </row>
    <row r="5264" spans="1:6" x14ac:dyDescent="0.25">
      <c r="A5264" s="2">
        <v>41792</v>
      </c>
      <c r="B5264" s="1">
        <v>41936.71</v>
      </c>
      <c r="E5264" s="6">
        <v>40794</v>
      </c>
      <c r="F5264">
        <v>4198.38</v>
      </c>
    </row>
    <row r="5265" spans="1:6" x14ac:dyDescent="0.25">
      <c r="A5265" s="2">
        <v>41793</v>
      </c>
      <c r="B5265" s="1">
        <v>42126.09</v>
      </c>
      <c r="E5265" s="6">
        <v>40795</v>
      </c>
      <c r="F5265">
        <v>4106.37</v>
      </c>
    </row>
    <row r="5266" spans="1:6" x14ac:dyDescent="0.25">
      <c r="A5266" s="2">
        <v>41794</v>
      </c>
      <c r="B5266" s="1">
        <v>41953.3</v>
      </c>
      <c r="E5266" s="6">
        <v>40798</v>
      </c>
      <c r="F5266">
        <v>4010.99</v>
      </c>
    </row>
    <row r="5267" spans="1:6" x14ac:dyDescent="0.25">
      <c r="A5267" s="2">
        <v>41795</v>
      </c>
      <c r="B5267" s="1">
        <v>42173.03</v>
      </c>
      <c r="E5267" s="6">
        <v>40799</v>
      </c>
      <c r="F5267">
        <v>4031.33</v>
      </c>
    </row>
    <row r="5268" spans="1:6" x14ac:dyDescent="0.25">
      <c r="A5268" s="2">
        <v>41796</v>
      </c>
      <c r="B5268" s="1">
        <v>42778.26</v>
      </c>
      <c r="E5268" s="6">
        <v>40800</v>
      </c>
      <c r="F5268">
        <v>4052.75</v>
      </c>
    </row>
    <row r="5269" spans="1:6" x14ac:dyDescent="0.25">
      <c r="A5269" s="2">
        <v>41799</v>
      </c>
      <c r="B5269" s="1">
        <v>43009.99</v>
      </c>
      <c r="E5269" s="6">
        <v>40801</v>
      </c>
      <c r="F5269">
        <v>4073.22</v>
      </c>
    </row>
    <row r="5270" spans="1:6" x14ac:dyDescent="0.25">
      <c r="A5270" s="2">
        <v>41800</v>
      </c>
      <c r="B5270" s="1">
        <v>43045.27</v>
      </c>
      <c r="E5270" s="6">
        <v>40802</v>
      </c>
      <c r="F5270">
        <v>4057.54</v>
      </c>
    </row>
    <row r="5271" spans="1:6" x14ac:dyDescent="0.25">
      <c r="A5271" s="2">
        <v>41801</v>
      </c>
      <c r="B5271" s="1">
        <v>42944.81</v>
      </c>
      <c r="E5271" s="6">
        <v>40806</v>
      </c>
      <c r="F5271">
        <v>4105.6099999999997</v>
      </c>
    </row>
    <row r="5272" spans="1:6" x14ac:dyDescent="0.25">
      <c r="A5272" s="2">
        <v>41802</v>
      </c>
      <c r="B5272" s="1">
        <v>42617.62</v>
      </c>
      <c r="E5272" s="6">
        <v>40807</v>
      </c>
      <c r="F5272">
        <v>4045.57</v>
      </c>
    </row>
    <row r="5273" spans="1:6" x14ac:dyDescent="0.25">
      <c r="A5273" s="2">
        <v>41803</v>
      </c>
      <c r="B5273" s="1">
        <v>42485.66</v>
      </c>
      <c r="E5273" s="6">
        <v>40808</v>
      </c>
      <c r="F5273">
        <v>3824.37</v>
      </c>
    </row>
    <row r="5274" spans="1:6" x14ac:dyDescent="0.25">
      <c r="A5274" s="2">
        <v>41806</v>
      </c>
      <c r="B5274" s="1">
        <v>42596.25</v>
      </c>
      <c r="E5274" s="6">
        <v>40809</v>
      </c>
      <c r="F5274">
        <v>3772.14</v>
      </c>
    </row>
    <row r="5275" spans="1:6" x14ac:dyDescent="0.25">
      <c r="A5275" s="2">
        <v>41807</v>
      </c>
      <c r="B5275" s="1">
        <v>42612.639999999999</v>
      </c>
      <c r="E5275" s="6">
        <v>40812</v>
      </c>
      <c r="F5275">
        <v>3812.27</v>
      </c>
    </row>
    <row r="5276" spans="1:6" x14ac:dyDescent="0.25">
      <c r="A5276" s="2">
        <v>41808</v>
      </c>
      <c r="B5276" s="1">
        <v>42802.6</v>
      </c>
      <c r="E5276" s="6">
        <v>40813</v>
      </c>
      <c r="F5276">
        <v>3925.55</v>
      </c>
    </row>
    <row r="5277" spans="1:6" x14ac:dyDescent="0.25">
      <c r="A5277" s="2">
        <v>41809</v>
      </c>
      <c r="B5277" s="1">
        <v>42957.36</v>
      </c>
      <c r="E5277" s="6">
        <v>40814</v>
      </c>
      <c r="F5277">
        <v>3901.4</v>
      </c>
    </row>
    <row r="5278" spans="1:6" x14ac:dyDescent="0.25">
      <c r="A5278" s="2">
        <v>41810</v>
      </c>
      <c r="B5278" s="1">
        <v>42865.72</v>
      </c>
      <c r="E5278" s="6">
        <v>40815</v>
      </c>
      <c r="F5278">
        <v>3901.13</v>
      </c>
    </row>
    <row r="5279" spans="1:6" x14ac:dyDescent="0.25">
      <c r="A5279" s="2">
        <v>41813</v>
      </c>
      <c r="B5279" s="1">
        <v>42916.73</v>
      </c>
      <c r="E5279" s="6">
        <v>40816</v>
      </c>
      <c r="F5279">
        <v>3888.59</v>
      </c>
    </row>
    <row r="5280" spans="1:6" x14ac:dyDescent="0.25">
      <c r="A5280" s="2">
        <v>41814</v>
      </c>
      <c r="B5280" s="1">
        <v>42884.76</v>
      </c>
      <c r="E5280" s="6">
        <v>40819</v>
      </c>
      <c r="F5280">
        <v>3763.91</v>
      </c>
    </row>
    <row r="5281" spans="1:6" x14ac:dyDescent="0.25">
      <c r="A5281" s="2">
        <v>41815</v>
      </c>
      <c r="B5281" s="1">
        <v>42854.19</v>
      </c>
      <c r="E5281" s="6">
        <v>40820</v>
      </c>
      <c r="F5281">
        <v>3606.31</v>
      </c>
    </row>
    <row r="5282" spans="1:6" x14ac:dyDescent="0.25">
      <c r="A5282" s="2">
        <v>41816</v>
      </c>
      <c r="B5282" s="1">
        <v>42613.8</v>
      </c>
      <c r="E5282" s="6">
        <v>40821</v>
      </c>
      <c r="F5282">
        <v>3698.75</v>
      </c>
    </row>
    <row r="5283" spans="1:6" x14ac:dyDescent="0.25">
      <c r="A5283" s="2">
        <v>41817</v>
      </c>
      <c r="B5283" s="1">
        <v>42493.86</v>
      </c>
      <c r="E5283" s="6">
        <v>40822</v>
      </c>
      <c r="F5283">
        <v>3889.01</v>
      </c>
    </row>
    <row r="5284" spans="1:6" x14ac:dyDescent="0.25">
      <c r="A5284" s="2">
        <v>41820</v>
      </c>
      <c r="B5284" s="1">
        <v>42737.17</v>
      </c>
      <c r="E5284" s="6">
        <v>40823</v>
      </c>
      <c r="F5284">
        <v>3865.74</v>
      </c>
    </row>
    <row r="5285" spans="1:6" x14ac:dyDescent="0.25">
      <c r="A5285" s="2">
        <v>41821</v>
      </c>
      <c r="B5285" s="1">
        <v>42872.84</v>
      </c>
      <c r="E5285" s="6">
        <v>40827</v>
      </c>
      <c r="F5285">
        <v>3940</v>
      </c>
    </row>
    <row r="5286" spans="1:6" x14ac:dyDescent="0.25">
      <c r="A5286" s="2">
        <v>41822</v>
      </c>
      <c r="B5286" s="1">
        <v>43279.48</v>
      </c>
      <c r="E5286" s="6">
        <v>40828</v>
      </c>
      <c r="F5286">
        <v>4005.89</v>
      </c>
    </row>
    <row r="5287" spans="1:6" x14ac:dyDescent="0.25">
      <c r="A5287" s="2">
        <v>41823</v>
      </c>
      <c r="B5287" s="1">
        <v>43660.7</v>
      </c>
      <c r="E5287" s="6">
        <v>40829</v>
      </c>
      <c r="F5287">
        <v>4016.46</v>
      </c>
    </row>
    <row r="5288" spans="1:6" x14ac:dyDescent="0.25">
      <c r="A5288" s="2">
        <v>41824</v>
      </c>
      <c r="B5288" s="1">
        <v>43518.06</v>
      </c>
      <c r="E5288" s="6">
        <v>40830</v>
      </c>
      <c r="F5288">
        <v>4003.64</v>
      </c>
    </row>
    <row r="5289" spans="1:6" x14ac:dyDescent="0.25">
      <c r="A5289" s="2">
        <v>41827</v>
      </c>
      <c r="B5289" s="1">
        <v>43452.55</v>
      </c>
      <c r="E5289" s="6">
        <v>40833</v>
      </c>
      <c r="F5289">
        <v>4008.43</v>
      </c>
    </row>
    <row r="5290" spans="1:6" x14ac:dyDescent="0.25">
      <c r="A5290" s="2">
        <v>41828</v>
      </c>
      <c r="B5290" s="1">
        <v>43403.43</v>
      </c>
      <c r="E5290" s="6">
        <v>40834</v>
      </c>
      <c r="F5290">
        <v>4052.39</v>
      </c>
    </row>
    <row r="5291" spans="1:6" x14ac:dyDescent="0.25">
      <c r="A5291" s="2">
        <v>41829</v>
      </c>
      <c r="B5291" s="1">
        <v>43686.75</v>
      </c>
      <c r="E5291" s="6">
        <v>40835</v>
      </c>
      <c r="F5291">
        <v>4088.99</v>
      </c>
    </row>
    <row r="5292" spans="1:6" x14ac:dyDescent="0.25">
      <c r="A5292" s="2">
        <v>41830</v>
      </c>
      <c r="B5292" s="1">
        <v>43474.29</v>
      </c>
      <c r="E5292" s="6">
        <v>40836</v>
      </c>
      <c r="F5292">
        <v>4075.21</v>
      </c>
    </row>
    <row r="5293" spans="1:6" x14ac:dyDescent="0.25">
      <c r="A5293" s="2">
        <v>41831</v>
      </c>
      <c r="B5293" s="1">
        <v>43481.83</v>
      </c>
      <c r="E5293" s="6">
        <v>40837</v>
      </c>
      <c r="F5293">
        <v>4127.63</v>
      </c>
    </row>
    <row r="5294" spans="1:6" x14ac:dyDescent="0.25">
      <c r="A5294" s="2">
        <v>41834</v>
      </c>
      <c r="B5294" s="1">
        <v>43967.44</v>
      </c>
      <c r="E5294" s="6">
        <v>40840</v>
      </c>
      <c r="F5294">
        <v>4197.8999999999996</v>
      </c>
    </row>
    <row r="5295" spans="1:6" x14ac:dyDescent="0.25">
      <c r="A5295" s="2">
        <v>41835</v>
      </c>
      <c r="B5295" s="1">
        <v>43960.43</v>
      </c>
      <c r="E5295" s="6">
        <v>40841</v>
      </c>
      <c r="F5295">
        <v>4139.38</v>
      </c>
    </row>
    <row r="5296" spans="1:6" x14ac:dyDescent="0.25">
      <c r="A5296" s="2">
        <v>41836</v>
      </c>
      <c r="B5296" s="1">
        <v>44009.23</v>
      </c>
      <c r="E5296" s="6">
        <v>40842</v>
      </c>
      <c r="F5296">
        <v>4167.3100000000004</v>
      </c>
    </row>
    <row r="5297" spans="1:6" x14ac:dyDescent="0.25">
      <c r="A5297" s="2">
        <v>41837</v>
      </c>
      <c r="B5297" s="1">
        <v>43920.76</v>
      </c>
      <c r="E5297" s="6">
        <v>40843</v>
      </c>
      <c r="F5297">
        <v>4316.82</v>
      </c>
    </row>
    <row r="5298" spans="1:6" x14ac:dyDescent="0.25">
      <c r="A5298" s="2">
        <v>41838</v>
      </c>
      <c r="B5298" s="1">
        <v>44278.9</v>
      </c>
      <c r="E5298" s="6">
        <v>40844</v>
      </c>
      <c r="F5298">
        <v>4327.25</v>
      </c>
    </row>
    <row r="5299" spans="1:6" x14ac:dyDescent="0.25">
      <c r="A5299" s="2">
        <v>41841</v>
      </c>
      <c r="B5299" s="1">
        <v>44125.73</v>
      </c>
      <c r="E5299" s="6">
        <v>40849</v>
      </c>
      <c r="F5299">
        <v>4270.96</v>
      </c>
    </row>
    <row r="5300" spans="1:6" x14ac:dyDescent="0.25">
      <c r="A5300" s="2">
        <v>41842</v>
      </c>
      <c r="B5300" s="1">
        <v>44257.09</v>
      </c>
      <c r="E5300" s="6">
        <v>40850</v>
      </c>
      <c r="F5300">
        <v>4277.3900000000003</v>
      </c>
    </row>
    <row r="5301" spans="1:6" x14ac:dyDescent="0.25">
      <c r="A5301" s="2">
        <v>41843</v>
      </c>
      <c r="B5301" s="1">
        <v>44199.01</v>
      </c>
      <c r="E5301" s="6">
        <v>40851</v>
      </c>
      <c r="F5301">
        <v>4269.21</v>
      </c>
    </row>
    <row r="5302" spans="1:6" x14ac:dyDescent="0.25">
      <c r="A5302" s="2">
        <v>41844</v>
      </c>
      <c r="B5302" s="1">
        <v>44420.38</v>
      </c>
      <c r="E5302" s="6">
        <v>40854</v>
      </c>
      <c r="F5302">
        <v>4343.72</v>
      </c>
    </row>
    <row r="5303" spans="1:6" x14ac:dyDescent="0.25">
      <c r="A5303" s="2">
        <v>41845</v>
      </c>
      <c r="B5303" s="1">
        <v>44386.62</v>
      </c>
      <c r="E5303" s="6">
        <v>40855</v>
      </c>
      <c r="F5303">
        <v>4370.8</v>
      </c>
    </row>
    <row r="5304" spans="1:6" x14ac:dyDescent="0.25">
      <c r="A5304" s="2">
        <v>41848</v>
      </c>
      <c r="B5304" s="1">
        <v>44544.97</v>
      </c>
      <c r="E5304" s="6">
        <v>40856</v>
      </c>
      <c r="F5304">
        <v>4290.67</v>
      </c>
    </row>
    <row r="5305" spans="1:6" x14ac:dyDescent="0.25">
      <c r="A5305" s="2">
        <v>41849</v>
      </c>
      <c r="B5305" s="1">
        <v>44481.29</v>
      </c>
      <c r="E5305" s="6">
        <v>40857</v>
      </c>
      <c r="F5305">
        <v>4288.68</v>
      </c>
    </row>
    <row r="5306" spans="1:6" x14ac:dyDescent="0.25">
      <c r="A5306" s="2">
        <v>41850</v>
      </c>
      <c r="B5306" s="1">
        <v>44311.06</v>
      </c>
      <c r="E5306" s="6">
        <v>40858</v>
      </c>
      <c r="F5306">
        <v>4337.83</v>
      </c>
    </row>
    <row r="5307" spans="1:6" x14ac:dyDescent="0.25">
      <c r="A5307" s="2">
        <v>41851</v>
      </c>
      <c r="B5307" s="1">
        <v>43817.69</v>
      </c>
      <c r="E5307" s="6">
        <v>40861</v>
      </c>
      <c r="F5307">
        <v>4325.76</v>
      </c>
    </row>
    <row r="5308" spans="1:6" x14ac:dyDescent="0.25">
      <c r="A5308" s="2">
        <v>41852</v>
      </c>
      <c r="B5308" s="1">
        <v>43986.11</v>
      </c>
      <c r="E5308" s="6">
        <v>40862</v>
      </c>
      <c r="F5308">
        <v>4348.51</v>
      </c>
    </row>
    <row r="5309" spans="1:6" x14ac:dyDescent="0.25">
      <c r="A5309" s="2">
        <v>41855</v>
      </c>
      <c r="B5309" s="1">
        <v>44594.66</v>
      </c>
      <c r="E5309" s="6">
        <v>40863</v>
      </c>
      <c r="F5309">
        <v>4366.83</v>
      </c>
    </row>
    <row r="5310" spans="1:6" x14ac:dyDescent="0.25">
      <c r="A5310" s="2">
        <v>41856</v>
      </c>
      <c r="B5310" s="1">
        <v>44481.68</v>
      </c>
      <c r="E5310" s="6">
        <v>40864</v>
      </c>
      <c r="F5310">
        <v>4288.7</v>
      </c>
    </row>
    <row r="5311" spans="1:6" x14ac:dyDescent="0.25">
      <c r="A5311" s="2">
        <v>41857</v>
      </c>
      <c r="B5311" s="1">
        <v>44425.77</v>
      </c>
      <c r="E5311" s="6">
        <v>40865</v>
      </c>
      <c r="F5311">
        <v>4265.3100000000004</v>
      </c>
    </row>
    <row r="5312" spans="1:6" x14ac:dyDescent="0.25">
      <c r="A5312" s="2">
        <v>41858</v>
      </c>
      <c r="B5312" s="1">
        <v>44116.15</v>
      </c>
      <c r="E5312" s="6">
        <v>40868</v>
      </c>
      <c r="F5312">
        <v>4183.91</v>
      </c>
    </row>
    <row r="5313" spans="1:6" x14ac:dyDescent="0.25">
      <c r="A5313" s="2">
        <v>41859</v>
      </c>
      <c r="B5313" s="1">
        <v>44105.95</v>
      </c>
      <c r="E5313" s="6">
        <v>40869</v>
      </c>
      <c r="F5313">
        <v>4127.01</v>
      </c>
    </row>
    <row r="5314" spans="1:6" x14ac:dyDescent="0.25">
      <c r="A5314" s="2">
        <v>41862</v>
      </c>
      <c r="B5314" s="1">
        <v>44679.16</v>
      </c>
      <c r="E5314" s="6">
        <v>40870</v>
      </c>
      <c r="F5314">
        <v>4016.42</v>
      </c>
    </row>
    <row r="5315" spans="1:6" x14ac:dyDescent="0.25">
      <c r="A5315" s="2">
        <v>41863</v>
      </c>
      <c r="B5315" s="1">
        <v>44734.04</v>
      </c>
      <c r="E5315" s="6">
        <v>40871</v>
      </c>
      <c r="F5315">
        <v>4014.25</v>
      </c>
    </row>
    <row r="5316" spans="1:6" x14ac:dyDescent="0.25">
      <c r="A5316" s="2">
        <v>41864</v>
      </c>
      <c r="B5316" s="1">
        <v>44723.96</v>
      </c>
      <c r="E5316" s="6">
        <v>40872</v>
      </c>
      <c r="F5316">
        <v>3955.55</v>
      </c>
    </row>
    <row r="5317" spans="1:6" x14ac:dyDescent="0.25">
      <c r="A5317" s="2">
        <v>41865</v>
      </c>
      <c r="B5317" s="1">
        <v>44793.02</v>
      </c>
      <c r="E5317" s="6">
        <v>40875</v>
      </c>
      <c r="F5317">
        <v>4054.15</v>
      </c>
    </row>
    <row r="5318" spans="1:6" x14ac:dyDescent="0.25">
      <c r="A5318" s="2">
        <v>41866</v>
      </c>
      <c r="B5318" s="1">
        <v>44629.33</v>
      </c>
      <c r="E5318" s="6">
        <v>40876</v>
      </c>
      <c r="F5318">
        <v>4057.82</v>
      </c>
    </row>
    <row r="5319" spans="1:6" x14ac:dyDescent="0.25">
      <c r="A5319" s="2">
        <v>41869</v>
      </c>
      <c r="B5319" s="1">
        <v>44854.81</v>
      </c>
      <c r="E5319" s="6">
        <v>40877</v>
      </c>
      <c r="F5319">
        <v>4161.29</v>
      </c>
    </row>
    <row r="5320" spans="1:6" x14ac:dyDescent="0.25">
      <c r="A5320" s="2">
        <v>41870</v>
      </c>
      <c r="B5320" s="1">
        <v>44962.879999999997</v>
      </c>
      <c r="E5320" s="6">
        <v>40878</v>
      </c>
      <c r="F5320">
        <v>4140.1499999999996</v>
      </c>
    </row>
    <row r="5321" spans="1:6" x14ac:dyDescent="0.25">
      <c r="A5321" s="2">
        <v>41871</v>
      </c>
      <c r="B5321" s="1">
        <v>45248.05</v>
      </c>
      <c r="E5321" s="6">
        <v>40879</v>
      </c>
      <c r="F5321">
        <v>4139.79</v>
      </c>
    </row>
    <row r="5322" spans="1:6" x14ac:dyDescent="0.25">
      <c r="A5322" s="2">
        <v>41872</v>
      </c>
      <c r="B5322" s="1">
        <v>45410.36</v>
      </c>
      <c r="E5322" s="6">
        <v>40882</v>
      </c>
      <c r="F5322">
        <v>4100.13</v>
      </c>
    </row>
    <row r="5323" spans="1:6" x14ac:dyDescent="0.25">
      <c r="A5323" s="2">
        <v>41873</v>
      </c>
      <c r="B5323" s="1">
        <v>45374.99</v>
      </c>
      <c r="E5323" s="6">
        <v>40883</v>
      </c>
      <c r="F5323">
        <v>4092.23</v>
      </c>
    </row>
    <row r="5324" spans="1:6" x14ac:dyDescent="0.25">
      <c r="A5324" s="2">
        <v>41876</v>
      </c>
      <c r="B5324" s="1">
        <v>45504.34</v>
      </c>
      <c r="E5324" s="6">
        <v>40884</v>
      </c>
      <c r="F5324">
        <v>4156.1000000000004</v>
      </c>
    </row>
    <row r="5325" spans="1:6" x14ac:dyDescent="0.25">
      <c r="A5325" s="2">
        <v>41877</v>
      </c>
      <c r="B5325" s="1">
        <v>45464.75</v>
      </c>
      <c r="E5325" s="6">
        <v>40886</v>
      </c>
      <c r="F5325">
        <v>4184.1499999999996</v>
      </c>
    </row>
    <row r="5326" spans="1:6" x14ac:dyDescent="0.25">
      <c r="A5326" s="2">
        <v>41878</v>
      </c>
      <c r="B5326" s="1">
        <v>45601</v>
      </c>
      <c r="E5326" s="6">
        <v>40889</v>
      </c>
      <c r="F5326">
        <v>4159.9399999999996</v>
      </c>
    </row>
    <row r="5327" spans="1:6" x14ac:dyDescent="0.25">
      <c r="A5327" s="2">
        <v>41879</v>
      </c>
      <c r="B5327" s="1">
        <v>45501.279999999999</v>
      </c>
      <c r="E5327" s="6">
        <v>40890</v>
      </c>
      <c r="F5327">
        <v>4166.63</v>
      </c>
    </row>
    <row r="5328" spans="1:6" x14ac:dyDescent="0.25">
      <c r="A5328" s="2">
        <v>41880</v>
      </c>
      <c r="B5328" s="1">
        <v>45628.09</v>
      </c>
      <c r="E5328" s="6">
        <v>40891</v>
      </c>
      <c r="F5328">
        <v>4119.12</v>
      </c>
    </row>
    <row r="5329" spans="1:6" x14ac:dyDescent="0.25">
      <c r="A5329" s="2">
        <v>41883</v>
      </c>
      <c r="B5329" s="1">
        <v>45438.04</v>
      </c>
      <c r="E5329" s="6">
        <v>40892</v>
      </c>
      <c r="F5329">
        <v>4138.04</v>
      </c>
    </row>
    <row r="5330" spans="1:6" x14ac:dyDescent="0.25">
      <c r="A5330" s="2">
        <v>41884</v>
      </c>
      <c r="B5330" s="1">
        <v>45825.06</v>
      </c>
      <c r="E5330" s="6">
        <v>40893</v>
      </c>
      <c r="F5330">
        <v>4139.91</v>
      </c>
    </row>
    <row r="5331" spans="1:6" x14ac:dyDescent="0.25">
      <c r="A5331" s="2">
        <v>41885</v>
      </c>
      <c r="B5331" s="1">
        <v>46049.33</v>
      </c>
      <c r="E5331" s="6">
        <v>40896</v>
      </c>
      <c r="F5331">
        <v>4140.8100000000004</v>
      </c>
    </row>
    <row r="5332" spans="1:6" x14ac:dyDescent="0.25">
      <c r="A5332" s="2">
        <v>41886</v>
      </c>
      <c r="B5332" s="1">
        <v>46313.4</v>
      </c>
      <c r="E5332" s="6">
        <v>40897</v>
      </c>
      <c r="F5332">
        <v>4179.2</v>
      </c>
    </row>
    <row r="5333" spans="1:6" x14ac:dyDescent="0.25">
      <c r="A5333" s="2">
        <v>41887</v>
      </c>
      <c r="B5333" s="1">
        <v>46231.44</v>
      </c>
      <c r="E5333" s="6">
        <v>40898</v>
      </c>
      <c r="F5333">
        <v>4199.5600000000004</v>
      </c>
    </row>
    <row r="5334" spans="1:6" x14ac:dyDescent="0.25">
      <c r="A5334" s="2">
        <v>41890</v>
      </c>
      <c r="B5334" s="1">
        <v>46357.24</v>
      </c>
      <c r="E5334" s="6">
        <v>40899</v>
      </c>
      <c r="F5334">
        <v>4199.6400000000003</v>
      </c>
    </row>
    <row r="5335" spans="1:6" x14ac:dyDescent="0.25">
      <c r="A5335" s="2">
        <v>41891</v>
      </c>
      <c r="B5335" s="1">
        <v>45915.17</v>
      </c>
      <c r="E5335" s="6">
        <v>40900</v>
      </c>
      <c r="F5335">
        <v>4197</v>
      </c>
    </row>
    <row r="5336" spans="1:6" x14ac:dyDescent="0.25">
      <c r="A5336" s="2">
        <v>41892</v>
      </c>
      <c r="B5336" s="1">
        <v>45894.05</v>
      </c>
      <c r="E5336" s="6">
        <v>40903</v>
      </c>
      <c r="F5336">
        <v>4175.21</v>
      </c>
    </row>
    <row r="5337" spans="1:6" x14ac:dyDescent="0.25">
      <c r="A5337" s="2">
        <v>41893</v>
      </c>
      <c r="B5337" s="1">
        <v>45672.6</v>
      </c>
      <c r="E5337" s="6">
        <v>40904</v>
      </c>
      <c r="F5337">
        <v>4187.93</v>
      </c>
    </row>
    <row r="5338" spans="1:6" x14ac:dyDescent="0.25">
      <c r="A5338" s="2">
        <v>41894</v>
      </c>
      <c r="B5338" s="1">
        <v>45799.7</v>
      </c>
      <c r="E5338" s="6">
        <v>40905</v>
      </c>
      <c r="F5338">
        <v>4151.72</v>
      </c>
    </row>
    <row r="5339" spans="1:6" x14ac:dyDescent="0.25">
      <c r="A5339" s="2">
        <v>41897</v>
      </c>
      <c r="B5339" s="1">
        <v>45861.84</v>
      </c>
      <c r="E5339" s="6">
        <v>40906</v>
      </c>
      <c r="F5339">
        <v>4171.95</v>
      </c>
    </row>
    <row r="5340" spans="1:6" x14ac:dyDescent="0.25">
      <c r="A5340" s="2">
        <v>41898</v>
      </c>
      <c r="B5340" s="1">
        <v>45861.84</v>
      </c>
      <c r="E5340" s="6">
        <v>40907</v>
      </c>
      <c r="F5340">
        <v>4177.53</v>
      </c>
    </row>
    <row r="5341" spans="1:6" x14ac:dyDescent="0.25">
      <c r="A5341" s="2">
        <v>41899</v>
      </c>
      <c r="B5341" s="1">
        <v>46043.62</v>
      </c>
      <c r="E5341" s="6">
        <v>40910</v>
      </c>
      <c r="F5341">
        <v>4158.0600000000004</v>
      </c>
    </row>
    <row r="5342" spans="1:6" x14ac:dyDescent="0.25">
      <c r="A5342" s="2">
        <v>41900</v>
      </c>
      <c r="B5342" s="1">
        <v>46168.639999999999</v>
      </c>
      <c r="E5342" s="6">
        <v>40911</v>
      </c>
      <c r="F5342">
        <v>4163.16</v>
      </c>
    </row>
    <row r="5343" spans="1:6" x14ac:dyDescent="0.25">
      <c r="A5343" s="2">
        <v>41901</v>
      </c>
      <c r="B5343" s="1">
        <v>45761.9</v>
      </c>
      <c r="E5343" s="6">
        <v>40912</v>
      </c>
      <c r="F5343">
        <v>4198.12</v>
      </c>
    </row>
    <row r="5344" spans="1:6" x14ac:dyDescent="0.25">
      <c r="A5344" s="2">
        <v>41904</v>
      </c>
      <c r="B5344" s="1">
        <v>45302</v>
      </c>
      <c r="E5344" s="6">
        <v>40913</v>
      </c>
      <c r="F5344">
        <v>4188.6499999999996</v>
      </c>
    </row>
    <row r="5345" spans="1:6" x14ac:dyDescent="0.25">
      <c r="A5345" s="2">
        <v>41905</v>
      </c>
      <c r="B5345" s="1">
        <v>45015.17</v>
      </c>
      <c r="E5345" s="6">
        <v>40914</v>
      </c>
      <c r="F5345">
        <v>4201.4799999999996</v>
      </c>
    </row>
    <row r="5346" spans="1:6" x14ac:dyDescent="0.25">
      <c r="A5346" s="2">
        <v>41906</v>
      </c>
      <c r="B5346" s="1">
        <v>45116.94</v>
      </c>
      <c r="E5346" s="6">
        <v>40917</v>
      </c>
      <c r="F5346">
        <v>4205.1899999999996</v>
      </c>
    </row>
    <row r="5347" spans="1:6" x14ac:dyDescent="0.25">
      <c r="A5347" s="2">
        <v>41907</v>
      </c>
      <c r="B5347" s="1">
        <v>44781.120000000003</v>
      </c>
      <c r="E5347" s="6">
        <v>40918</v>
      </c>
      <c r="F5347">
        <v>4210.47</v>
      </c>
    </row>
    <row r="5348" spans="1:6" x14ac:dyDescent="0.25">
      <c r="A5348" s="2">
        <v>41908</v>
      </c>
      <c r="B5348" s="1">
        <v>44884.33</v>
      </c>
      <c r="E5348" s="6">
        <v>40919</v>
      </c>
      <c r="F5348">
        <v>4204.1899999999996</v>
      </c>
    </row>
    <row r="5349" spans="1:6" x14ac:dyDescent="0.25">
      <c r="A5349" s="2">
        <v>41911</v>
      </c>
      <c r="B5349" s="1">
        <v>44898.19</v>
      </c>
      <c r="E5349" s="6">
        <v>40920</v>
      </c>
      <c r="F5349">
        <v>4213.54</v>
      </c>
    </row>
    <row r="5350" spans="1:6" x14ac:dyDescent="0.25">
      <c r="A5350" s="2">
        <v>41912</v>
      </c>
      <c r="B5350" s="1">
        <v>44985.66</v>
      </c>
      <c r="E5350" s="6">
        <v>40921</v>
      </c>
      <c r="F5350">
        <v>4205.05</v>
      </c>
    </row>
    <row r="5351" spans="1:6" x14ac:dyDescent="0.25">
      <c r="A5351" s="2">
        <v>41913</v>
      </c>
      <c r="B5351" s="1">
        <v>44364.959999999999</v>
      </c>
      <c r="E5351" s="6">
        <v>40924</v>
      </c>
      <c r="F5351">
        <v>4220.57</v>
      </c>
    </row>
    <row r="5352" spans="1:6" x14ac:dyDescent="0.25">
      <c r="A5352" s="2">
        <v>41914</v>
      </c>
      <c r="B5352" s="1">
        <v>44254.43</v>
      </c>
      <c r="E5352" s="6">
        <v>40925</v>
      </c>
      <c r="F5352">
        <v>4228.7299999999996</v>
      </c>
    </row>
    <row r="5353" spans="1:6" x14ac:dyDescent="0.25">
      <c r="A5353" s="2">
        <v>41915</v>
      </c>
      <c r="B5353" s="1">
        <v>44678.14</v>
      </c>
      <c r="E5353" s="6">
        <v>40926</v>
      </c>
      <c r="F5353">
        <v>4249.3900000000003</v>
      </c>
    </row>
    <row r="5354" spans="1:6" x14ac:dyDescent="0.25">
      <c r="A5354" s="2">
        <v>41918</v>
      </c>
      <c r="B5354" s="1">
        <v>44820.85</v>
      </c>
      <c r="E5354" s="6">
        <v>40927</v>
      </c>
      <c r="F5354">
        <v>4268.9399999999996</v>
      </c>
    </row>
    <row r="5355" spans="1:6" x14ac:dyDescent="0.25">
      <c r="A5355" s="2">
        <v>41919</v>
      </c>
      <c r="B5355" s="1">
        <v>44536.62</v>
      </c>
      <c r="E5355" s="6">
        <v>40928</v>
      </c>
      <c r="F5355">
        <v>4278.17</v>
      </c>
    </row>
    <row r="5356" spans="1:6" x14ac:dyDescent="0.25">
      <c r="A5356" s="2">
        <v>41920</v>
      </c>
      <c r="B5356" s="1">
        <v>44487.97</v>
      </c>
      <c r="E5356" s="6">
        <v>40931</v>
      </c>
      <c r="F5356">
        <v>4248.17</v>
      </c>
    </row>
    <row r="5357" spans="1:6" x14ac:dyDescent="0.25">
      <c r="A5357" s="2">
        <v>41921</v>
      </c>
      <c r="B5357" s="1">
        <v>44082.17</v>
      </c>
      <c r="E5357" s="6">
        <v>40932</v>
      </c>
      <c r="F5357">
        <v>4243.4399999999996</v>
      </c>
    </row>
    <row r="5358" spans="1:6" x14ac:dyDescent="0.25">
      <c r="A5358" s="2">
        <v>41922</v>
      </c>
      <c r="B5358" s="1">
        <v>43435.73</v>
      </c>
      <c r="E5358" s="6">
        <v>40933</v>
      </c>
      <c r="F5358">
        <v>4219.47</v>
      </c>
    </row>
    <row r="5359" spans="1:6" x14ac:dyDescent="0.25">
      <c r="A5359" s="2">
        <v>41925</v>
      </c>
      <c r="B5359" s="1">
        <v>43088.67</v>
      </c>
      <c r="E5359" s="6">
        <v>40934</v>
      </c>
      <c r="F5359">
        <v>4218.79</v>
      </c>
    </row>
    <row r="5360" spans="1:6" x14ac:dyDescent="0.25">
      <c r="A5360" s="2">
        <v>41926</v>
      </c>
      <c r="B5360" s="1">
        <v>43179.85</v>
      </c>
      <c r="E5360" s="6">
        <v>40935</v>
      </c>
      <c r="F5360">
        <v>4226.08</v>
      </c>
    </row>
    <row r="5361" spans="1:6" x14ac:dyDescent="0.25">
      <c r="A5361" s="2">
        <v>41927</v>
      </c>
      <c r="B5361" s="1">
        <v>42984.95</v>
      </c>
      <c r="E5361" s="6">
        <v>40938</v>
      </c>
      <c r="F5361">
        <v>4222.3999999999996</v>
      </c>
    </row>
    <row r="5362" spans="1:6" x14ac:dyDescent="0.25">
      <c r="A5362" s="2">
        <v>41928</v>
      </c>
      <c r="B5362" s="1">
        <v>42907.62</v>
      </c>
      <c r="E5362" s="6">
        <v>40939</v>
      </c>
      <c r="F5362">
        <v>4260.76</v>
      </c>
    </row>
    <row r="5363" spans="1:6" x14ac:dyDescent="0.25">
      <c r="A5363" s="2">
        <v>41929</v>
      </c>
      <c r="B5363" s="1">
        <v>43273.5</v>
      </c>
      <c r="E5363" s="6">
        <v>40940</v>
      </c>
      <c r="F5363">
        <v>4316.37</v>
      </c>
    </row>
    <row r="5364" spans="1:6" x14ac:dyDescent="0.25">
      <c r="A5364" s="2">
        <v>41932</v>
      </c>
      <c r="B5364" s="1">
        <v>43213.9</v>
      </c>
      <c r="E5364" s="6">
        <v>40941</v>
      </c>
      <c r="F5364">
        <v>4338.37</v>
      </c>
    </row>
    <row r="5365" spans="1:6" x14ac:dyDescent="0.25">
      <c r="A5365" s="2">
        <v>41933</v>
      </c>
      <c r="B5365" s="1">
        <v>43630.58</v>
      </c>
      <c r="E5365" s="6">
        <v>40942</v>
      </c>
      <c r="F5365">
        <v>4382.05</v>
      </c>
    </row>
    <row r="5366" spans="1:6" x14ac:dyDescent="0.25">
      <c r="A5366" s="2">
        <v>41934</v>
      </c>
      <c r="B5366" s="1">
        <v>43450.75</v>
      </c>
      <c r="E5366" s="6">
        <v>40945</v>
      </c>
      <c r="F5366">
        <v>4377.6899999999996</v>
      </c>
    </row>
    <row r="5367" spans="1:6" x14ac:dyDescent="0.25">
      <c r="A5367" s="2">
        <v>41935</v>
      </c>
      <c r="B5367" s="1">
        <v>43691.06</v>
      </c>
      <c r="E5367" s="6">
        <v>40946</v>
      </c>
      <c r="F5367">
        <v>4362.74</v>
      </c>
    </row>
    <row r="5368" spans="1:6" x14ac:dyDescent="0.25">
      <c r="A5368" s="2">
        <v>41936</v>
      </c>
      <c r="B5368" s="1">
        <v>43665.54</v>
      </c>
      <c r="E5368" s="6">
        <v>40947</v>
      </c>
      <c r="F5368">
        <v>4362.16</v>
      </c>
    </row>
    <row r="5369" spans="1:6" x14ac:dyDescent="0.25">
      <c r="A5369" s="2">
        <v>41939</v>
      </c>
      <c r="B5369" s="1">
        <v>43810.51</v>
      </c>
      <c r="E5369" s="6">
        <v>40948</v>
      </c>
      <c r="F5369">
        <v>4403.95</v>
      </c>
    </row>
    <row r="5370" spans="1:6" x14ac:dyDescent="0.25">
      <c r="A5370" s="2">
        <v>41940</v>
      </c>
      <c r="B5370" s="1">
        <v>44039.64</v>
      </c>
      <c r="E5370" s="6">
        <v>40949</v>
      </c>
      <c r="F5370">
        <v>4410.74</v>
      </c>
    </row>
    <row r="5371" spans="1:6" x14ac:dyDescent="0.25">
      <c r="A5371" s="2">
        <v>41941</v>
      </c>
      <c r="B5371" s="1">
        <v>44238.94</v>
      </c>
      <c r="E5371" s="6">
        <v>40952</v>
      </c>
      <c r="F5371">
        <v>4433.59</v>
      </c>
    </row>
    <row r="5372" spans="1:6" x14ac:dyDescent="0.25">
      <c r="A5372" s="2">
        <v>41942</v>
      </c>
      <c r="B5372" s="1">
        <v>44599.27</v>
      </c>
      <c r="E5372" s="6">
        <v>40953</v>
      </c>
      <c r="F5372">
        <v>4435.18</v>
      </c>
    </row>
    <row r="5373" spans="1:6" x14ac:dyDescent="0.25">
      <c r="A5373" s="2">
        <v>41943</v>
      </c>
      <c r="B5373" s="1">
        <v>45027.519999999997</v>
      </c>
      <c r="E5373" s="6">
        <v>40954</v>
      </c>
      <c r="F5373">
        <v>4477.4799999999996</v>
      </c>
    </row>
    <row r="5374" spans="1:6" x14ac:dyDescent="0.25">
      <c r="A5374" s="2">
        <v>41946</v>
      </c>
      <c r="B5374" s="1">
        <v>45184.76</v>
      </c>
      <c r="E5374" s="6">
        <v>40955</v>
      </c>
      <c r="F5374">
        <v>4490.66</v>
      </c>
    </row>
    <row r="5375" spans="1:6" x14ac:dyDescent="0.25">
      <c r="A5375" s="2">
        <v>41947</v>
      </c>
      <c r="B5375" s="1">
        <v>44884.43</v>
      </c>
      <c r="E5375" s="6">
        <v>40956</v>
      </c>
      <c r="F5375">
        <v>4545.8999999999996</v>
      </c>
    </row>
    <row r="5376" spans="1:6" x14ac:dyDescent="0.25">
      <c r="A5376" s="2">
        <v>41948</v>
      </c>
      <c r="B5376" s="1">
        <v>45071.98</v>
      </c>
      <c r="E5376" s="6">
        <v>40959</v>
      </c>
      <c r="F5376">
        <v>4540.95</v>
      </c>
    </row>
    <row r="5377" spans="1:6" x14ac:dyDescent="0.25">
      <c r="A5377" s="2">
        <v>41949</v>
      </c>
      <c r="B5377" s="1">
        <v>44849.86</v>
      </c>
      <c r="E5377" s="6">
        <v>40960</v>
      </c>
      <c r="F5377">
        <v>4525.33</v>
      </c>
    </row>
    <row r="5378" spans="1:6" x14ac:dyDescent="0.25">
      <c r="A5378" s="2">
        <v>41950</v>
      </c>
      <c r="B5378" s="1">
        <v>44614.66</v>
      </c>
      <c r="E5378" s="6">
        <v>40961</v>
      </c>
      <c r="F5378">
        <v>4519.4399999999996</v>
      </c>
    </row>
    <row r="5379" spans="1:6" x14ac:dyDescent="0.25">
      <c r="A5379" s="2">
        <v>41953</v>
      </c>
      <c r="B5379" s="1">
        <v>44523</v>
      </c>
      <c r="E5379" s="6">
        <v>40962</v>
      </c>
      <c r="F5379">
        <v>4494.72</v>
      </c>
    </row>
    <row r="5380" spans="1:6" x14ac:dyDescent="0.25">
      <c r="A5380" s="2">
        <v>41954</v>
      </c>
      <c r="B5380" s="1">
        <v>44300.83</v>
      </c>
      <c r="E5380" s="6">
        <v>40963</v>
      </c>
      <c r="F5380">
        <v>4512.17</v>
      </c>
    </row>
    <row r="5381" spans="1:6" x14ac:dyDescent="0.25">
      <c r="A5381" s="2">
        <v>41955</v>
      </c>
      <c r="B5381" s="1">
        <v>43744.57</v>
      </c>
      <c r="E5381" s="6">
        <v>40966</v>
      </c>
      <c r="F5381">
        <v>4495.32</v>
      </c>
    </row>
    <row r="5382" spans="1:6" x14ac:dyDescent="0.25">
      <c r="A5382" s="2">
        <v>41956</v>
      </c>
      <c r="B5382" s="1">
        <v>43743.8</v>
      </c>
      <c r="E5382" s="6">
        <v>40967</v>
      </c>
      <c r="F5382">
        <v>4520.79</v>
      </c>
    </row>
    <row r="5383" spans="1:6" x14ac:dyDescent="0.25">
      <c r="A5383" s="2">
        <v>41957</v>
      </c>
      <c r="B5383" s="1">
        <v>43372.01</v>
      </c>
      <c r="E5383" s="6">
        <v>40968</v>
      </c>
      <c r="F5383">
        <v>4535.6000000000004</v>
      </c>
    </row>
    <row r="5384" spans="1:6" x14ac:dyDescent="0.25">
      <c r="A5384" s="2">
        <v>41960</v>
      </c>
      <c r="B5384" s="1">
        <v>43372.01</v>
      </c>
      <c r="E5384" s="6">
        <v>40969</v>
      </c>
      <c r="F5384">
        <v>4559.8100000000004</v>
      </c>
    </row>
    <row r="5385" spans="1:6" x14ac:dyDescent="0.25">
      <c r="A5385" s="2">
        <v>41961</v>
      </c>
      <c r="B5385" s="1">
        <v>43491.45</v>
      </c>
      <c r="E5385" s="6">
        <v>40970</v>
      </c>
      <c r="F5385">
        <v>4552.34</v>
      </c>
    </row>
    <row r="5386" spans="1:6" x14ac:dyDescent="0.25">
      <c r="A5386" s="2">
        <v>41962</v>
      </c>
      <c r="B5386" s="1">
        <v>44118.13</v>
      </c>
      <c r="E5386" s="6">
        <v>40973</v>
      </c>
      <c r="F5386">
        <v>4506.41</v>
      </c>
    </row>
    <row r="5387" spans="1:6" x14ac:dyDescent="0.25">
      <c r="A5387" s="2">
        <v>41963</v>
      </c>
      <c r="B5387" s="1">
        <v>44209.42</v>
      </c>
      <c r="E5387" s="6">
        <v>40974</v>
      </c>
      <c r="F5387">
        <v>4483.75</v>
      </c>
    </row>
    <row r="5388" spans="1:6" x14ac:dyDescent="0.25">
      <c r="A5388" s="2">
        <v>41964</v>
      </c>
      <c r="B5388" s="1">
        <v>44633.279999999999</v>
      </c>
      <c r="E5388" s="6">
        <v>40975</v>
      </c>
      <c r="F5388">
        <v>4480.32</v>
      </c>
    </row>
    <row r="5389" spans="1:6" x14ac:dyDescent="0.25">
      <c r="A5389" s="2">
        <v>41967</v>
      </c>
      <c r="B5389" s="1">
        <v>44621.07</v>
      </c>
      <c r="E5389" s="6">
        <v>40976</v>
      </c>
      <c r="F5389">
        <v>4515.34</v>
      </c>
    </row>
    <row r="5390" spans="1:6" x14ac:dyDescent="0.25">
      <c r="A5390" s="2">
        <v>41968</v>
      </c>
      <c r="B5390" s="1">
        <v>44441.02</v>
      </c>
      <c r="E5390" s="6">
        <v>40977</v>
      </c>
      <c r="F5390">
        <v>4520.3100000000004</v>
      </c>
    </row>
    <row r="5391" spans="1:6" x14ac:dyDescent="0.25">
      <c r="A5391" s="2">
        <v>41969</v>
      </c>
      <c r="B5391" s="1">
        <v>44672.2</v>
      </c>
      <c r="E5391" s="6">
        <v>40980</v>
      </c>
      <c r="F5391">
        <v>4525.67</v>
      </c>
    </row>
    <row r="5392" spans="1:6" x14ac:dyDescent="0.25">
      <c r="A5392" s="2">
        <v>41970</v>
      </c>
      <c r="B5392" s="1">
        <v>44689.21</v>
      </c>
      <c r="E5392" s="6">
        <v>40981</v>
      </c>
      <c r="F5392">
        <v>4529.01</v>
      </c>
    </row>
    <row r="5393" spans="1:6" x14ac:dyDescent="0.25">
      <c r="A5393" s="2">
        <v>41971</v>
      </c>
      <c r="B5393" s="1">
        <v>44190.47</v>
      </c>
      <c r="E5393" s="6">
        <v>40982</v>
      </c>
      <c r="F5393">
        <v>4551.5</v>
      </c>
    </row>
    <row r="5394" spans="1:6" x14ac:dyDescent="0.25">
      <c r="A5394" s="2">
        <v>41974</v>
      </c>
      <c r="B5394" s="1">
        <v>43392.07</v>
      </c>
      <c r="E5394" s="6">
        <v>40983</v>
      </c>
      <c r="F5394">
        <v>4580.63</v>
      </c>
    </row>
    <row r="5395" spans="1:6" x14ac:dyDescent="0.25">
      <c r="A5395" s="2">
        <v>41975</v>
      </c>
      <c r="B5395" s="1">
        <v>43008.07</v>
      </c>
      <c r="E5395" s="6">
        <v>40984</v>
      </c>
      <c r="F5395">
        <v>4585.95</v>
      </c>
    </row>
    <row r="5396" spans="1:6" x14ac:dyDescent="0.25">
      <c r="A5396" s="2">
        <v>41976</v>
      </c>
      <c r="B5396" s="1">
        <v>43112.29</v>
      </c>
      <c r="E5396" s="6">
        <v>40987</v>
      </c>
      <c r="F5396">
        <v>4644.3100000000004</v>
      </c>
    </row>
    <row r="5397" spans="1:6" x14ac:dyDescent="0.25">
      <c r="A5397" s="2">
        <v>41977</v>
      </c>
      <c r="B5397" s="1">
        <v>42816.15</v>
      </c>
      <c r="E5397" s="6">
        <v>40988</v>
      </c>
      <c r="F5397">
        <v>4614.38</v>
      </c>
    </row>
    <row r="5398" spans="1:6" x14ac:dyDescent="0.25">
      <c r="A5398" s="2">
        <v>41978</v>
      </c>
      <c r="B5398" s="1">
        <v>43230.34</v>
      </c>
      <c r="E5398" s="6">
        <v>40989</v>
      </c>
      <c r="F5398">
        <v>4620.51</v>
      </c>
    </row>
    <row r="5399" spans="1:6" x14ac:dyDescent="0.25">
      <c r="A5399" s="2">
        <v>41981</v>
      </c>
      <c r="B5399" s="1">
        <v>42941.83</v>
      </c>
      <c r="E5399" s="6">
        <v>40990</v>
      </c>
      <c r="F5399">
        <v>4586.78</v>
      </c>
    </row>
    <row r="5400" spans="1:6" x14ac:dyDescent="0.25">
      <c r="A5400" s="2">
        <v>41982</v>
      </c>
      <c r="B5400" s="1">
        <v>42339.63</v>
      </c>
      <c r="E5400" s="6">
        <v>40991</v>
      </c>
      <c r="F5400">
        <v>4617.6899999999996</v>
      </c>
    </row>
    <row r="5401" spans="1:6" x14ac:dyDescent="0.25">
      <c r="A5401" s="2">
        <v>41983</v>
      </c>
      <c r="B5401" s="1">
        <v>41372.660000000003</v>
      </c>
      <c r="E5401" s="6">
        <v>40994</v>
      </c>
      <c r="F5401">
        <v>4659.97</v>
      </c>
    </row>
    <row r="5402" spans="1:6" x14ac:dyDescent="0.25">
      <c r="A5402" s="2">
        <v>41984</v>
      </c>
      <c r="B5402" s="1">
        <v>41714.57</v>
      </c>
      <c r="E5402" s="6">
        <v>40995</v>
      </c>
      <c r="F5402">
        <v>4689.6400000000003</v>
      </c>
    </row>
    <row r="5403" spans="1:6" x14ac:dyDescent="0.25">
      <c r="A5403" s="2">
        <v>41985</v>
      </c>
      <c r="B5403" s="1">
        <v>41714.57</v>
      </c>
      <c r="E5403" s="6">
        <v>40996</v>
      </c>
      <c r="F5403">
        <v>4668.2299999999996</v>
      </c>
    </row>
    <row r="5404" spans="1:6" x14ac:dyDescent="0.25">
      <c r="A5404" s="2">
        <v>41988</v>
      </c>
      <c r="B5404" s="1">
        <v>40334.589999999997</v>
      </c>
      <c r="E5404" s="6">
        <v>40997</v>
      </c>
      <c r="F5404">
        <v>4650.07</v>
      </c>
    </row>
    <row r="5405" spans="1:6" x14ac:dyDescent="0.25">
      <c r="A5405" s="2">
        <v>41989</v>
      </c>
      <c r="B5405" s="1">
        <v>40225.08</v>
      </c>
      <c r="E5405" s="6">
        <v>40998</v>
      </c>
      <c r="F5405">
        <v>4671.28</v>
      </c>
    </row>
    <row r="5406" spans="1:6" x14ac:dyDescent="0.25">
      <c r="A5406" s="2">
        <v>41990</v>
      </c>
      <c r="B5406" s="1">
        <v>41004.44</v>
      </c>
      <c r="E5406" s="6">
        <v>41001</v>
      </c>
      <c r="F5406">
        <v>4694.8599999999997</v>
      </c>
    </row>
    <row r="5407" spans="1:6" x14ac:dyDescent="0.25">
      <c r="A5407" s="2">
        <v>41991</v>
      </c>
      <c r="B5407" s="1">
        <v>42475.67</v>
      </c>
      <c r="E5407" s="6">
        <v>41002</v>
      </c>
      <c r="F5407">
        <v>4655.18</v>
      </c>
    </row>
    <row r="5408" spans="1:6" x14ac:dyDescent="0.25">
      <c r="A5408" s="2">
        <v>41992</v>
      </c>
      <c r="B5408" s="1">
        <v>42529.89</v>
      </c>
      <c r="E5408" s="6">
        <v>41003</v>
      </c>
      <c r="F5408">
        <v>4634.59</v>
      </c>
    </row>
    <row r="5409" spans="1:6" x14ac:dyDescent="0.25">
      <c r="A5409" s="2">
        <v>41995</v>
      </c>
      <c r="B5409" s="1">
        <v>42873.01</v>
      </c>
      <c r="E5409" s="6">
        <v>41004</v>
      </c>
      <c r="F5409">
        <v>4647.99</v>
      </c>
    </row>
    <row r="5410" spans="1:6" x14ac:dyDescent="0.25">
      <c r="A5410" s="2">
        <v>41996</v>
      </c>
      <c r="B5410" s="1">
        <v>43122.73</v>
      </c>
      <c r="E5410" s="6">
        <v>41008</v>
      </c>
      <c r="F5410">
        <v>4606.0200000000004</v>
      </c>
    </row>
    <row r="5411" spans="1:6" x14ac:dyDescent="0.25">
      <c r="A5411" s="2">
        <v>41997</v>
      </c>
      <c r="B5411" s="1">
        <v>43002.87</v>
      </c>
      <c r="E5411" s="6">
        <v>41009</v>
      </c>
      <c r="F5411">
        <v>4569.42</v>
      </c>
    </row>
    <row r="5412" spans="1:6" x14ac:dyDescent="0.25">
      <c r="A5412" s="2">
        <v>41998</v>
      </c>
      <c r="B5412" s="1">
        <v>43002.87</v>
      </c>
      <c r="E5412" s="6">
        <v>41010</v>
      </c>
      <c r="F5412">
        <v>4547.1400000000003</v>
      </c>
    </row>
    <row r="5413" spans="1:6" x14ac:dyDescent="0.25">
      <c r="A5413" s="2">
        <v>41999</v>
      </c>
      <c r="B5413" s="1">
        <v>43002.17</v>
      </c>
      <c r="E5413" s="6">
        <v>41011</v>
      </c>
      <c r="F5413">
        <v>4549.72</v>
      </c>
    </row>
    <row r="5414" spans="1:6" x14ac:dyDescent="0.25">
      <c r="A5414" s="2">
        <v>42002</v>
      </c>
      <c r="B5414" s="1">
        <v>43187.64</v>
      </c>
      <c r="E5414" s="6">
        <v>41012</v>
      </c>
      <c r="F5414">
        <v>4527.46</v>
      </c>
    </row>
    <row r="5415" spans="1:6" x14ac:dyDescent="0.25">
      <c r="A5415" s="2">
        <v>42003</v>
      </c>
      <c r="B5415" s="1">
        <v>43018.75</v>
      </c>
      <c r="E5415" s="6">
        <v>41015</v>
      </c>
      <c r="F5415">
        <v>4519.46</v>
      </c>
    </row>
    <row r="5416" spans="1:6" x14ac:dyDescent="0.25">
      <c r="A5416" s="2">
        <v>42004</v>
      </c>
      <c r="B5416" s="1">
        <v>43145.66</v>
      </c>
      <c r="E5416" s="6">
        <v>41016</v>
      </c>
      <c r="F5416">
        <v>4517.9799999999996</v>
      </c>
    </row>
    <row r="5417" spans="1:6" x14ac:dyDescent="0.25">
      <c r="A5417" s="2">
        <v>42005</v>
      </c>
      <c r="B5417" s="1">
        <v>43145.66</v>
      </c>
      <c r="E5417" s="6">
        <v>41017</v>
      </c>
      <c r="F5417">
        <v>4520.74</v>
      </c>
    </row>
    <row r="5418" spans="1:6" x14ac:dyDescent="0.25">
      <c r="A5418" s="2">
        <v>42006</v>
      </c>
      <c r="B5418" s="1">
        <v>42115.47</v>
      </c>
      <c r="E5418" s="6">
        <v>41018</v>
      </c>
      <c r="F5418">
        <v>4541.05</v>
      </c>
    </row>
    <row r="5419" spans="1:6" x14ac:dyDescent="0.25">
      <c r="A5419" s="2">
        <v>42009</v>
      </c>
      <c r="B5419" s="1">
        <v>41099.370000000003</v>
      </c>
      <c r="E5419" s="6">
        <v>41019</v>
      </c>
      <c r="F5419">
        <v>4594.4399999999996</v>
      </c>
    </row>
    <row r="5420" spans="1:6" x14ac:dyDescent="0.25">
      <c r="A5420" s="2">
        <v>42010</v>
      </c>
      <c r="B5420" s="1">
        <v>41329.410000000003</v>
      </c>
      <c r="E5420" s="6">
        <v>41022</v>
      </c>
      <c r="F5420">
        <v>4551.45</v>
      </c>
    </row>
    <row r="5421" spans="1:6" x14ac:dyDescent="0.25">
      <c r="A5421" s="2">
        <v>42011</v>
      </c>
      <c r="B5421" s="1">
        <v>41813.93</v>
      </c>
      <c r="E5421" s="6">
        <v>41023</v>
      </c>
      <c r="F5421">
        <v>4565.2</v>
      </c>
    </row>
    <row r="5422" spans="1:6" x14ac:dyDescent="0.25">
      <c r="A5422" s="2">
        <v>42012</v>
      </c>
      <c r="B5422" s="1">
        <v>42402.31</v>
      </c>
      <c r="E5422" s="6">
        <v>41024</v>
      </c>
      <c r="F5422">
        <v>4566.37</v>
      </c>
    </row>
    <row r="5423" spans="1:6" x14ac:dyDescent="0.25">
      <c r="A5423" s="2">
        <v>42013</v>
      </c>
      <c r="B5423" s="1">
        <v>42382.41</v>
      </c>
      <c r="E5423" s="6">
        <v>41025</v>
      </c>
      <c r="F5423">
        <v>4559.34</v>
      </c>
    </row>
    <row r="5424" spans="1:6" x14ac:dyDescent="0.25">
      <c r="A5424" s="2">
        <v>42016</v>
      </c>
      <c r="B5424" s="1">
        <v>41780.78</v>
      </c>
      <c r="E5424" s="6">
        <v>41026</v>
      </c>
      <c r="F5424">
        <v>4575.54</v>
      </c>
    </row>
    <row r="5425" spans="1:6" x14ac:dyDescent="0.25">
      <c r="A5425" s="2">
        <v>42017</v>
      </c>
      <c r="B5425" s="1">
        <v>41478.26</v>
      </c>
      <c r="E5425" s="6">
        <v>41029</v>
      </c>
      <c r="F5425">
        <v>4585.7700000000004</v>
      </c>
    </row>
    <row r="5426" spans="1:6" x14ac:dyDescent="0.25">
      <c r="A5426" s="2">
        <v>42018</v>
      </c>
      <c r="B5426" s="1">
        <v>40984.22</v>
      </c>
      <c r="E5426" s="6">
        <v>41031</v>
      </c>
      <c r="F5426">
        <v>4554.3900000000003</v>
      </c>
    </row>
    <row r="5427" spans="1:6" x14ac:dyDescent="0.25">
      <c r="A5427" s="2">
        <v>42019</v>
      </c>
      <c r="B5427" s="1">
        <v>40998.769999999997</v>
      </c>
      <c r="E5427" s="6">
        <v>41032</v>
      </c>
      <c r="F5427">
        <v>4521.01</v>
      </c>
    </row>
    <row r="5428" spans="1:6" x14ac:dyDescent="0.25">
      <c r="A5428" s="2">
        <v>42020</v>
      </c>
      <c r="B5428" s="1">
        <v>41402.01</v>
      </c>
      <c r="E5428" s="6">
        <v>41033</v>
      </c>
      <c r="F5428">
        <v>4529.21</v>
      </c>
    </row>
    <row r="5429" spans="1:6" x14ac:dyDescent="0.25">
      <c r="A5429" s="2">
        <v>42023</v>
      </c>
      <c r="B5429" s="1">
        <v>41285.58</v>
      </c>
      <c r="E5429" s="6">
        <v>41036</v>
      </c>
      <c r="F5429">
        <v>4545.6499999999996</v>
      </c>
    </row>
    <row r="5430" spans="1:6" x14ac:dyDescent="0.25">
      <c r="A5430" s="2">
        <v>42024</v>
      </c>
      <c r="B5430" s="1">
        <v>41752.67</v>
      </c>
      <c r="E5430" s="6">
        <v>41037</v>
      </c>
      <c r="F5430">
        <v>4520.62</v>
      </c>
    </row>
    <row r="5431" spans="1:6" x14ac:dyDescent="0.25">
      <c r="A5431" s="2">
        <v>42025</v>
      </c>
      <c r="B5431" s="1">
        <v>42488.73</v>
      </c>
      <c r="E5431" s="6">
        <v>41038</v>
      </c>
      <c r="F5431">
        <v>4492.75</v>
      </c>
    </row>
    <row r="5432" spans="1:6" x14ac:dyDescent="0.25">
      <c r="A5432" s="2">
        <v>42026</v>
      </c>
      <c r="B5432" s="1">
        <v>43121.279999999999</v>
      </c>
      <c r="E5432" s="6">
        <v>41039</v>
      </c>
      <c r="F5432">
        <v>4485.53</v>
      </c>
    </row>
    <row r="5433" spans="1:6" x14ac:dyDescent="0.25">
      <c r="A5433" s="2">
        <v>42027</v>
      </c>
      <c r="B5433" s="1">
        <v>42649.72</v>
      </c>
      <c r="E5433" s="6">
        <v>41040</v>
      </c>
      <c r="F5433">
        <v>4476.3</v>
      </c>
    </row>
    <row r="5434" spans="1:6" x14ac:dyDescent="0.25">
      <c r="A5434" s="2">
        <v>42030</v>
      </c>
      <c r="B5434" s="1">
        <v>42737.85</v>
      </c>
      <c r="E5434" s="6">
        <v>41043</v>
      </c>
      <c r="F5434">
        <v>4414.92</v>
      </c>
    </row>
    <row r="5435" spans="1:6" x14ac:dyDescent="0.25">
      <c r="A5435" s="2">
        <v>42031</v>
      </c>
      <c r="B5435" s="1">
        <v>42627.82</v>
      </c>
      <c r="E5435" s="6">
        <v>41044</v>
      </c>
      <c r="F5435">
        <v>4357.8999999999996</v>
      </c>
    </row>
    <row r="5436" spans="1:6" x14ac:dyDescent="0.25">
      <c r="A5436" s="2">
        <v>42032</v>
      </c>
      <c r="B5436" s="1">
        <v>42158.07</v>
      </c>
      <c r="E5436" s="6">
        <v>41045</v>
      </c>
      <c r="F5436">
        <v>4313.7</v>
      </c>
    </row>
    <row r="5437" spans="1:6" x14ac:dyDescent="0.25">
      <c r="A5437" s="2">
        <v>42033</v>
      </c>
      <c r="B5437" s="1">
        <v>41862.33</v>
      </c>
      <c r="E5437" s="6">
        <v>41046</v>
      </c>
      <c r="F5437">
        <v>4277.33</v>
      </c>
    </row>
    <row r="5438" spans="1:6" x14ac:dyDescent="0.25">
      <c r="A5438" s="2">
        <v>42034</v>
      </c>
      <c r="B5438" s="1">
        <v>40950.58</v>
      </c>
      <c r="E5438" s="6">
        <v>41047</v>
      </c>
      <c r="F5438">
        <v>4239.71</v>
      </c>
    </row>
    <row r="5439" spans="1:6" x14ac:dyDescent="0.25">
      <c r="A5439" s="2">
        <v>42037</v>
      </c>
      <c r="B5439" s="1">
        <v>40950.58</v>
      </c>
      <c r="E5439" s="6">
        <v>41051</v>
      </c>
      <c r="F5439">
        <v>4236.99</v>
      </c>
    </row>
    <row r="5440" spans="1:6" x14ac:dyDescent="0.25">
      <c r="A5440" s="2">
        <v>42038</v>
      </c>
      <c r="B5440" s="1">
        <v>41572.239999999998</v>
      </c>
      <c r="E5440" s="6">
        <v>41052</v>
      </c>
      <c r="F5440">
        <v>4201.45</v>
      </c>
    </row>
    <row r="5441" spans="1:6" x14ac:dyDescent="0.25">
      <c r="A5441" s="2">
        <v>42039</v>
      </c>
      <c r="B5441" s="1">
        <v>41710.82</v>
      </c>
      <c r="E5441" s="6">
        <v>41053</v>
      </c>
      <c r="F5441">
        <v>4221.18</v>
      </c>
    </row>
    <row r="5442" spans="1:6" x14ac:dyDescent="0.25">
      <c r="A5442" s="2">
        <v>42040</v>
      </c>
      <c r="B5442" s="1">
        <v>42453.64</v>
      </c>
      <c r="E5442" s="6">
        <v>41054</v>
      </c>
      <c r="F5442">
        <v>4254.6099999999997</v>
      </c>
    </row>
    <row r="5443" spans="1:6" x14ac:dyDescent="0.25">
      <c r="A5443" s="2">
        <v>42041</v>
      </c>
      <c r="B5443" s="1">
        <v>42715.43</v>
      </c>
      <c r="E5443" s="6">
        <v>41057</v>
      </c>
      <c r="F5443">
        <v>4260.62</v>
      </c>
    </row>
    <row r="5444" spans="1:6" x14ac:dyDescent="0.25">
      <c r="A5444" s="2">
        <v>42044</v>
      </c>
      <c r="B5444" s="1">
        <v>42810.29</v>
      </c>
      <c r="E5444" s="6">
        <v>41058</v>
      </c>
      <c r="F5444">
        <v>4269.38</v>
      </c>
    </row>
    <row r="5445" spans="1:6" x14ac:dyDescent="0.25">
      <c r="A5445" s="2">
        <v>42045</v>
      </c>
      <c r="B5445" s="1">
        <v>42635.19</v>
      </c>
      <c r="E5445" s="6">
        <v>41059</v>
      </c>
      <c r="F5445">
        <v>4270.76</v>
      </c>
    </row>
    <row r="5446" spans="1:6" x14ac:dyDescent="0.25">
      <c r="A5446" s="2">
        <v>42046</v>
      </c>
      <c r="B5446" s="1">
        <v>41933.26</v>
      </c>
      <c r="E5446" s="6">
        <v>41060</v>
      </c>
      <c r="F5446">
        <v>4318.16</v>
      </c>
    </row>
    <row r="5447" spans="1:6" x14ac:dyDescent="0.25">
      <c r="A5447" s="2">
        <v>42047</v>
      </c>
      <c r="B5447" s="1">
        <v>43045.51</v>
      </c>
      <c r="E5447" s="6">
        <v>41061</v>
      </c>
      <c r="F5447">
        <v>4280.51</v>
      </c>
    </row>
    <row r="5448" spans="1:6" x14ac:dyDescent="0.25">
      <c r="A5448" s="2">
        <v>42048</v>
      </c>
      <c r="B5448" s="1">
        <v>43072.42</v>
      </c>
      <c r="E5448" s="6">
        <v>41064</v>
      </c>
      <c r="F5448">
        <v>4206.68</v>
      </c>
    </row>
    <row r="5449" spans="1:6" x14ac:dyDescent="0.25">
      <c r="A5449" s="2">
        <v>42051</v>
      </c>
      <c r="B5449" s="1">
        <v>42959.56</v>
      </c>
      <c r="E5449" s="6">
        <v>41065</v>
      </c>
      <c r="F5449">
        <v>4205.5200000000004</v>
      </c>
    </row>
    <row r="5450" spans="1:6" x14ac:dyDescent="0.25">
      <c r="A5450" s="2">
        <v>42052</v>
      </c>
      <c r="B5450" s="1">
        <v>43251.79</v>
      </c>
      <c r="E5450" s="6">
        <v>41066</v>
      </c>
      <c r="F5450">
        <v>4270.3100000000004</v>
      </c>
    </row>
    <row r="5451" spans="1:6" x14ac:dyDescent="0.25">
      <c r="A5451" s="2">
        <v>42053</v>
      </c>
      <c r="B5451" s="1">
        <v>43053.65</v>
      </c>
      <c r="E5451" s="6">
        <v>41067</v>
      </c>
      <c r="F5451">
        <v>4284.4799999999996</v>
      </c>
    </row>
    <row r="5452" spans="1:6" x14ac:dyDescent="0.25">
      <c r="A5452" s="2">
        <v>42054</v>
      </c>
      <c r="B5452" s="1">
        <v>43231.42</v>
      </c>
      <c r="E5452" s="6">
        <v>41068</v>
      </c>
      <c r="F5452">
        <v>4349.46</v>
      </c>
    </row>
    <row r="5453" spans="1:6" x14ac:dyDescent="0.25">
      <c r="A5453" s="2">
        <v>42055</v>
      </c>
      <c r="B5453" s="1">
        <v>43551.26</v>
      </c>
      <c r="E5453" s="6">
        <v>41071</v>
      </c>
      <c r="F5453">
        <v>4305.8</v>
      </c>
    </row>
    <row r="5454" spans="1:6" x14ac:dyDescent="0.25">
      <c r="A5454" s="2">
        <v>42058</v>
      </c>
      <c r="B5454" s="1">
        <v>43675.87</v>
      </c>
      <c r="E5454" s="6">
        <v>41072</v>
      </c>
      <c r="F5454">
        <v>4281.82</v>
      </c>
    </row>
    <row r="5455" spans="1:6" x14ac:dyDescent="0.25">
      <c r="A5455" s="2">
        <v>42059</v>
      </c>
      <c r="B5455" s="1">
        <v>43921.55</v>
      </c>
      <c r="E5455" s="6">
        <v>41073</v>
      </c>
      <c r="F5455">
        <v>4255.47</v>
      </c>
    </row>
    <row r="5456" spans="1:6" x14ac:dyDescent="0.25">
      <c r="A5456" s="2">
        <v>42060</v>
      </c>
      <c r="B5456" s="1">
        <v>43802.07</v>
      </c>
      <c r="E5456" s="6">
        <v>41074</v>
      </c>
      <c r="F5456">
        <v>4274.41</v>
      </c>
    </row>
    <row r="5457" spans="1:6" x14ac:dyDescent="0.25">
      <c r="A5457" s="2">
        <v>42061</v>
      </c>
      <c r="B5457" s="1">
        <v>44416.49</v>
      </c>
      <c r="E5457" s="6">
        <v>41075</v>
      </c>
      <c r="F5457">
        <v>4317.83</v>
      </c>
    </row>
    <row r="5458" spans="1:6" x14ac:dyDescent="0.25">
      <c r="A5458" s="2">
        <v>42062</v>
      </c>
      <c r="B5458" s="1">
        <v>44190.17</v>
      </c>
      <c r="E5458" s="6">
        <v>41078</v>
      </c>
      <c r="F5458">
        <v>4337.43</v>
      </c>
    </row>
    <row r="5459" spans="1:6" x14ac:dyDescent="0.25">
      <c r="A5459" s="2">
        <v>42065</v>
      </c>
      <c r="B5459" s="1">
        <v>43882.71</v>
      </c>
      <c r="E5459" s="6">
        <v>41079</v>
      </c>
      <c r="F5459">
        <v>4356.63</v>
      </c>
    </row>
    <row r="5460" spans="1:6" x14ac:dyDescent="0.25">
      <c r="A5460" s="2">
        <v>42066</v>
      </c>
      <c r="B5460" s="1">
        <v>43600.37</v>
      </c>
      <c r="E5460" s="6">
        <v>41080</v>
      </c>
      <c r="F5460">
        <v>4396.78</v>
      </c>
    </row>
    <row r="5461" spans="1:6" x14ac:dyDescent="0.25">
      <c r="A5461" s="2">
        <v>42067</v>
      </c>
      <c r="B5461" s="1">
        <v>43296.55</v>
      </c>
      <c r="E5461" s="6">
        <v>41081</v>
      </c>
      <c r="F5461">
        <v>4361.58</v>
      </c>
    </row>
    <row r="5462" spans="1:6" x14ac:dyDescent="0.25">
      <c r="A5462" s="2">
        <v>42068</v>
      </c>
      <c r="B5462" s="1">
        <v>43517.79</v>
      </c>
      <c r="E5462" s="6">
        <v>41082</v>
      </c>
      <c r="F5462">
        <v>4358.84</v>
      </c>
    </row>
    <row r="5463" spans="1:6" x14ac:dyDescent="0.25">
      <c r="A5463" s="2">
        <v>42069</v>
      </c>
      <c r="B5463" s="1">
        <v>43280.81</v>
      </c>
      <c r="E5463" s="6">
        <v>41085</v>
      </c>
      <c r="F5463">
        <v>4326.54</v>
      </c>
    </row>
    <row r="5464" spans="1:6" x14ac:dyDescent="0.25">
      <c r="A5464" s="2">
        <v>42072</v>
      </c>
      <c r="B5464" s="1">
        <v>43251.4</v>
      </c>
      <c r="E5464" s="6">
        <v>41086</v>
      </c>
      <c r="F5464">
        <v>4324.01</v>
      </c>
    </row>
    <row r="5465" spans="1:6" x14ac:dyDescent="0.25">
      <c r="A5465" s="2">
        <v>42073</v>
      </c>
      <c r="B5465" s="1">
        <v>42972.15</v>
      </c>
      <c r="E5465" s="6">
        <v>41087</v>
      </c>
      <c r="F5465">
        <v>4337.08</v>
      </c>
    </row>
    <row r="5466" spans="1:6" x14ac:dyDescent="0.25">
      <c r="A5466" s="2">
        <v>42074</v>
      </c>
      <c r="B5466" s="1">
        <v>43227.199999999997</v>
      </c>
      <c r="E5466" s="6">
        <v>41088</v>
      </c>
      <c r="F5466">
        <v>4336.3599999999997</v>
      </c>
    </row>
    <row r="5467" spans="1:6" x14ac:dyDescent="0.25">
      <c r="A5467" s="2">
        <v>42075</v>
      </c>
      <c r="B5467" s="1">
        <v>44055.89</v>
      </c>
      <c r="E5467" s="6">
        <v>41089</v>
      </c>
      <c r="F5467">
        <v>4400.1000000000004</v>
      </c>
    </row>
    <row r="5468" spans="1:6" x14ac:dyDescent="0.25">
      <c r="A5468" s="2">
        <v>42076</v>
      </c>
      <c r="B5468" s="1">
        <v>44002.29</v>
      </c>
      <c r="E5468" s="6">
        <v>41093</v>
      </c>
      <c r="F5468">
        <v>4420.32</v>
      </c>
    </row>
    <row r="5469" spans="1:6" x14ac:dyDescent="0.25">
      <c r="A5469" s="2">
        <v>42079</v>
      </c>
      <c r="B5469" s="1">
        <v>44002.29</v>
      </c>
      <c r="E5469" s="6">
        <v>41094</v>
      </c>
      <c r="F5469">
        <v>4418.6899999999996</v>
      </c>
    </row>
    <row r="5470" spans="1:6" x14ac:dyDescent="0.25">
      <c r="A5470" s="2">
        <v>42080</v>
      </c>
      <c r="B5470" s="1">
        <v>43761.36</v>
      </c>
      <c r="E5470" s="6">
        <v>41095</v>
      </c>
      <c r="F5470">
        <v>4426.2</v>
      </c>
    </row>
    <row r="5471" spans="1:6" x14ac:dyDescent="0.25">
      <c r="A5471" s="2">
        <v>42081</v>
      </c>
      <c r="B5471" s="1">
        <v>44360.87</v>
      </c>
      <c r="E5471" s="6">
        <v>41096</v>
      </c>
      <c r="F5471">
        <v>4413.41</v>
      </c>
    </row>
    <row r="5472" spans="1:6" x14ac:dyDescent="0.25">
      <c r="A5472" s="2">
        <v>42082</v>
      </c>
      <c r="B5472" s="1">
        <v>44118.17</v>
      </c>
      <c r="E5472" s="6">
        <v>41099</v>
      </c>
      <c r="F5472">
        <v>4376.62</v>
      </c>
    </row>
    <row r="5473" spans="1:6" x14ac:dyDescent="0.25">
      <c r="A5473" s="2">
        <v>42083</v>
      </c>
      <c r="B5473" s="1">
        <v>43968.15</v>
      </c>
      <c r="E5473" s="6">
        <v>41100</v>
      </c>
      <c r="F5473">
        <v>4352.8100000000004</v>
      </c>
    </row>
    <row r="5474" spans="1:6" x14ac:dyDescent="0.25">
      <c r="A5474" s="2">
        <v>42086</v>
      </c>
      <c r="B5474" s="1">
        <v>43952.71</v>
      </c>
      <c r="E5474" s="6">
        <v>41101</v>
      </c>
      <c r="F5474">
        <v>4365.53</v>
      </c>
    </row>
    <row r="5475" spans="1:6" x14ac:dyDescent="0.25">
      <c r="A5475" s="2">
        <v>42087</v>
      </c>
      <c r="B5475" s="1">
        <v>44051.21</v>
      </c>
      <c r="E5475" s="6">
        <v>41102</v>
      </c>
      <c r="F5475">
        <v>4355.8900000000003</v>
      </c>
    </row>
    <row r="5476" spans="1:6" x14ac:dyDescent="0.25">
      <c r="A5476" s="2">
        <v>42088</v>
      </c>
      <c r="B5476" s="1">
        <v>43630.96</v>
      </c>
      <c r="E5476" s="6">
        <v>41103</v>
      </c>
      <c r="F5476">
        <v>4372.67</v>
      </c>
    </row>
    <row r="5477" spans="1:6" x14ac:dyDescent="0.25">
      <c r="A5477" s="2">
        <v>42089</v>
      </c>
      <c r="B5477" s="1">
        <v>43229.16</v>
      </c>
      <c r="E5477" s="6">
        <v>41107</v>
      </c>
      <c r="F5477">
        <v>4390.7299999999996</v>
      </c>
    </row>
    <row r="5478" spans="1:6" x14ac:dyDescent="0.25">
      <c r="A5478" s="2">
        <v>42090</v>
      </c>
      <c r="B5478" s="1">
        <v>43637.97</v>
      </c>
      <c r="E5478" s="6">
        <v>41108</v>
      </c>
      <c r="F5478">
        <v>4406.3900000000003</v>
      </c>
    </row>
    <row r="5479" spans="1:6" x14ac:dyDescent="0.25">
      <c r="A5479" s="2">
        <v>42093</v>
      </c>
      <c r="B5479" s="1">
        <v>43922.83</v>
      </c>
      <c r="E5479" s="6">
        <v>41109</v>
      </c>
      <c r="F5479">
        <v>4392.84</v>
      </c>
    </row>
    <row r="5480" spans="1:6" x14ac:dyDescent="0.25">
      <c r="A5480" s="2">
        <v>42094</v>
      </c>
      <c r="B5480" s="1">
        <v>43724.78</v>
      </c>
      <c r="E5480" s="6">
        <v>41110</v>
      </c>
      <c r="F5480">
        <v>4384.5</v>
      </c>
    </row>
    <row r="5481" spans="1:6" x14ac:dyDescent="0.25">
      <c r="A5481" s="2">
        <v>42095</v>
      </c>
      <c r="B5481" s="1">
        <v>44202.94</v>
      </c>
      <c r="E5481" s="6">
        <v>41113</v>
      </c>
      <c r="F5481">
        <v>4337.8500000000004</v>
      </c>
    </row>
    <row r="5482" spans="1:6" x14ac:dyDescent="0.25">
      <c r="A5482" s="2">
        <v>42096</v>
      </c>
      <c r="B5482" s="1">
        <v>44202.94</v>
      </c>
      <c r="E5482" s="6">
        <v>41114</v>
      </c>
      <c r="F5482">
        <v>4321.17</v>
      </c>
    </row>
    <row r="5483" spans="1:6" x14ac:dyDescent="0.25">
      <c r="A5483" s="2">
        <v>42097</v>
      </c>
      <c r="B5483" s="1">
        <v>44202.94</v>
      </c>
      <c r="E5483" s="6">
        <v>41115</v>
      </c>
      <c r="F5483">
        <v>4291.37</v>
      </c>
    </row>
    <row r="5484" spans="1:6" x14ac:dyDescent="0.25">
      <c r="A5484" s="2">
        <v>42100</v>
      </c>
      <c r="B5484" s="1">
        <v>44850.06</v>
      </c>
      <c r="E5484" s="6">
        <v>41116</v>
      </c>
      <c r="F5484">
        <v>4235.79</v>
      </c>
    </row>
    <row r="5485" spans="1:6" x14ac:dyDescent="0.25">
      <c r="A5485" s="2">
        <v>42101</v>
      </c>
      <c r="B5485" s="1">
        <v>44987.87</v>
      </c>
      <c r="E5485" s="6">
        <v>41117</v>
      </c>
      <c r="F5485">
        <v>4254.32</v>
      </c>
    </row>
    <row r="5486" spans="1:6" x14ac:dyDescent="0.25">
      <c r="A5486" s="2">
        <v>42102</v>
      </c>
      <c r="B5486" s="1">
        <v>44980.56</v>
      </c>
      <c r="E5486" s="6">
        <v>41120</v>
      </c>
      <c r="F5486">
        <v>4244.2299999999996</v>
      </c>
    </row>
    <row r="5487" spans="1:6" x14ac:dyDescent="0.25">
      <c r="A5487" s="2">
        <v>42103</v>
      </c>
      <c r="B5487" s="1">
        <v>44913.27</v>
      </c>
      <c r="E5487" s="6">
        <v>41121</v>
      </c>
      <c r="F5487">
        <v>4227.5600000000004</v>
      </c>
    </row>
    <row r="5488" spans="1:6" x14ac:dyDescent="0.25">
      <c r="A5488" s="2">
        <v>42104</v>
      </c>
      <c r="B5488" s="1">
        <v>44882.01</v>
      </c>
      <c r="E5488" s="6">
        <v>41122</v>
      </c>
      <c r="F5488">
        <v>4173.09</v>
      </c>
    </row>
    <row r="5489" spans="1:6" x14ac:dyDescent="0.25">
      <c r="A5489" s="2">
        <v>42107</v>
      </c>
      <c r="B5489" s="1">
        <v>44994.559999999998</v>
      </c>
      <c r="E5489" s="6">
        <v>41123</v>
      </c>
      <c r="F5489">
        <v>4114.29</v>
      </c>
    </row>
    <row r="5490" spans="1:6" x14ac:dyDescent="0.25">
      <c r="A5490" s="2">
        <v>42108</v>
      </c>
      <c r="B5490" s="1">
        <v>45004.52</v>
      </c>
      <c r="E5490" s="6">
        <v>41124</v>
      </c>
      <c r="F5490">
        <v>4193.1000000000004</v>
      </c>
    </row>
    <row r="5491" spans="1:6" x14ac:dyDescent="0.25">
      <c r="A5491" s="2">
        <v>42109</v>
      </c>
      <c r="B5491" s="1">
        <v>45262.94</v>
      </c>
      <c r="E5491" s="6">
        <v>41127</v>
      </c>
      <c r="F5491">
        <v>4190.1899999999996</v>
      </c>
    </row>
    <row r="5492" spans="1:6" x14ac:dyDescent="0.25">
      <c r="A5492" s="2">
        <v>42110</v>
      </c>
      <c r="B5492" s="1">
        <v>45480.23</v>
      </c>
      <c r="E5492" s="6">
        <v>41128</v>
      </c>
      <c r="F5492">
        <v>4152.84</v>
      </c>
    </row>
    <row r="5493" spans="1:6" x14ac:dyDescent="0.25">
      <c r="A5493" s="2">
        <v>42111</v>
      </c>
      <c r="B5493" s="1">
        <v>45012.37</v>
      </c>
      <c r="E5493" s="6">
        <v>41129</v>
      </c>
      <c r="F5493">
        <v>4176.3</v>
      </c>
    </row>
    <row r="5494" spans="1:6" x14ac:dyDescent="0.25">
      <c r="A5494" s="2">
        <v>42114</v>
      </c>
      <c r="B5494" s="1">
        <v>45077.81</v>
      </c>
      <c r="E5494" s="6">
        <v>41130</v>
      </c>
      <c r="F5494">
        <v>4163</v>
      </c>
    </row>
    <row r="5495" spans="1:6" x14ac:dyDescent="0.25">
      <c r="A5495" s="2">
        <v>42115</v>
      </c>
      <c r="B5495" s="1">
        <v>45296.91</v>
      </c>
      <c r="E5495" s="6">
        <v>41131</v>
      </c>
      <c r="F5495">
        <v>4187.66</v>
      </c>
    </row>
    <row r="5496" spans="1:6" x14ac:dyDescent="0.25">
      <c r="A5496" s="2">
        <v>42116</v>
      </c>
      <c r="B5496" s="1">
        <v>45232.04</v>
      </c>
      <c r="E5496" s="6">
        <v>41134</v>
      </c>
      <c r="F5496">
        <v>4180.9799999999996</v>
      </c>
    </row>
    <row r="5497" spans="1:6" x14ac:dyDescent="0.25">
      <c r="A5497" s="2">
        <v>42117</v>
      </c>
      <c r="B5497" s="1">
        <v>45418.83</v>
      </c>
      <c r="E5497" s="6">
        <v>41135</v>
      </c>
      <c r="F5497">
        <v>4184.5200000000004</v>
      </c>
    </row>
    <row r="5498" spans="1:6" x14ac:dyDescent="0.25">
      <c r="A5498" s="2">
        <v>42118</v>
      </c>
      <c r="B5498" s="1">
        <v>45773.31</v>
      </c>
      <c r="E5498" s="6">
        <v>41137</v>
      </c>
      <c r="F5498">
        <v>4214.62</v>
      </c>
    </row>
    <row r="5499" spans="1:6" x14ac:dyDescent="0.25">
      <c r="A5499" s="2">
        <v>42121</v>
      </c>
      <c r="B5499" s="1">
        <v>45512.38</v>
      </c>
      <c r="E5499" s="6">
        <v>41138</v>
      </c>
      <c r="F5499">
        <v>4261.9799999999996</v>
      </c>
    </row>
    <row r="5500" spans="1:6" x14ac:dyDescent="0.25">
      <c r="A5500" s="2">
        <v>42122</v>
      </c>
      <c r="B5500" s="1">
        <v>45338.36</v>
      </c>
      <c r="E5500" s="6">
        <v>41141</v>
      </c>
      <c r="F5500">
        <v>4274.22</v>
      </c>
    </row>
    <row r="5501" spans="1:6" x14ac:dyDescent="0.25">
      <c r="A5501" s="2">
        <v>42123</v>
      </c>
      <c r="B5501" s="1">
        <v>44942.23</v>
      </c>
      <c r="E5501" s="6">
        <v>41142</v>
      </c>
      <c r="F5501">
        <v>4262.04</v>
      </c>
    </row>
    <row r="5502" spans="1:6" x14ac:dyDescent="0.25">
      <c r="A5502" s="2">
        <v>42124</v>
      </c>
      <c r="B5502" s="1">
        <v>44582.39</v>
      </c>
      <c r="E5502" s="6">
        <v>41143</v>
      </c>
      <c r="F5502">
        <v>4217.9399999999996</v>
      </c>
    </row>
    <row r="5503" spans="1:6" x14ac:dyDescent="0.25">
      <c r="A5503" s="2">
        <v>42125</v>
      </c>
      <c r="B5503" s="1">
        <v>44582.39</v>
      </c>
      <c r="E5503" s="6">
        <v>41144</v>
      </c>
      <c r="F5503">
        <v>4205.2700000000004</v>
      </c>
    </row>
    <row r="5504" spans="1:6" x14ac:dyDescent="0.25">
      <c r="A5504" s="2">
        <v>42128</v>
      </c>
      <c r="B5504" s="1">
        <v>45238.47</v>
      </c>
      <c r="E5504" s="6">
        <v>41145</v>
      </c>
      <c r="F5504">
        <v>4188.12</v>
      </c>
    </row>
    <row r="5505" spans="1:6" x14ac:dyDescent="0.25">
      <c r="A5505" s="2">
        <v>42129</v>
      </c>
      <c r="B5505" s="1">
        <v>45091.33</v>
      </c>
      <c r="E5505" s="6">
        <v>41148</v>
      </c>
      <c r="F5505">
        <v>4156.37</v>
      </c>
    </row>
    <row r="5506" spans="1:6" x14ac:dyDescent="0.25">
      <c r="A5506" s="2">
        <v>42130</v>
      </c>
      <c r="B5506" s="1">
        <v>44853.26</v>
      </c>
      <c r="E5506" s="6">
        <v>41149</v>
      </c>
      <c r="F5506">
        <v>4157.78</v>
      </c>
    </row>
    <row r="5507" spans="1:6" x14ac:dyDescent="0.25">
      <c r="A5507" s="2">
        <v>42131</v>
      </c>
      <c r="B5507" s="1">
        <v>44768.800000000003</v>
      </c>
      <c r="E5507" s="6">
        <v>41150</v>
      </c>
      <c r="F5507">
        <v>4155.22</v>
      </c>
    </row>
    <row r="5508" spans="1:6" x14ac:dyDescent="0.25">
      <c r="A5508" s="2">
        <v>42132</v>
      </c>
      <c r="B5508" s="1">
        <v>45125.95</v>
      </c>
      <c r="E5508" s="6">
        <v>41151</v>
      </c>
      <c r="F5508">
        <v>4125.46</v>
      </c>
    </row>
    <row r="5509" spans="1:6" x14ac:dyDescent="0.25">
      <c r="A5509" s="2">
        <v>42135</v>
      </c>
      <c r="B5509" s="1">
        <v>45179.97</v>
      </c>
      <c r="E5509" s="6">
        <v>41152</v>
      </c>
      <c r="F5509">
        <v>4155.68</v>
      </c>
    </row>
    <row r="5510" spans="1:6" x14ac:dyDescent="0.25">
      <c r="A5510" s="2">
        <v>42136</v>
      </c>
      <c r="B5510" s="1">
        <v>44950.49</v>
      </c>
      <c r="E5510" s="6">
        <v>41155</v>
      </c>
      <c r="F5510">
        <v>4136.2700000000004</v>
      </c>
    </row>
    <row r="5511" spans="1:6" x14ac:dyDescent="0.25">
      <c r="A5511" s="2">
        <v>42137</v>
      </c>
      <c r="B5511" s="1">
        <v>45038.14</v>
      </c>
      <c r="E5511" s="6">
        <v>41156</v>
      </c>
      <c r="F5511">
        <v>4118.51</v>
      </c>
    </row>
    <row r="5512" spans="1:6" x14ac:dyDescent="0.25">
      <c r="A5512" s="2">
        <v>42138</v>
      </c>
      <c r="B5512" s="1">
        <v>45271.46</v>
      </c>
      <c r="E5512" s="6">
        <v>41157</v>
      </c>
      <c r="F5512">
        <v>4103.95</v>
      </c>
    </row>
    <row r="5513" spans="1:6" x14ac:dyDescent="0.25">
      <c r="A5513" s="2">
        <v>42139</v>
      </c>
      <c r="B5513" s="1">
        <v>45332.800000000003</v>
      </c>
      <c r="E5513" s="6">
        <v>41158</v>
      </c>
      <c r="F5513">
        <v>4126.82</v>
      </c>
    </row>
    <row r="5514" spans="1:6" x14ac:dyDescent="0.25">
      <c r="A5514" s="2">
        <v>42142</v>
      </c>
      <c r="B5514" s="1">
        <v>45408.34</v>
      </c>
      <c r="E5514" s="6">
        <v>41159</v>
      </c>
      <c r="F5514">
        <v>4166.1499999999996</v>
      </c>
    </row>
    <row r="5515" spans="1:6" x14ac:dyDescent="0.25">
      <c r="A5515" s="2">
        <v>42143</v>
      </c>
      <c r="B5515" s="1">
        <v>45311.75</v>
      </c>
      <c r="E5515" s="6">
        <v>41162</v>
      </c>
      <c r="F5515">
        <v>4174.47</v>
      </c>
    </row>
    <row r="5516" spans="1:6" x14ac:dyDescent="0.25">
      <c r="A5516" s="2">
        <v>42144</v>
      </c>
      <c r="B5516" s="1">
        <v>45283.47</v>
      </c>
      <c r="E5516" s="6">
        <v>41163</v>
      </c>
      <c r="F5516">
        <v>4190.28</v>
      </c>
    </row>
    <row r="5517" spans="1:6" x14ac:dyDescent="0.25">
      <c r="A5517" s="2">
        <v>42145</v>
      </c>
      <c r="B5517" s="1">
        <v>45097.39</v>
      </c>
      <c r="E5517" s="6">
        <v>41164</v>
      </c>
      <c r="F5517">
        <v>4172.76</v>
      </c>
    </row>
    <row r="5518" spans="1:6" x14ac:dyDescent="0.25">
      <c r="A5518" s="2">
        <v>42146</v>
      </c>
      <c r="B5518" s="1">
        <v>44874.04</v>
      </c>
      <c r="E5518" s="6">
        <v>41165</v>
      </c>
      <c r="F5518">
        <v>4184.7700000000004</v>
      </c>
    </row>
    <row r="5519" spans="1:6" x14ac:dyDescent="0.25">
      <c r="A5519" s="2">
        <v>42149</v>
      </c>
      <c r="B5519" s="1">
        <v>44852.29</v>
      </c>
      <c r="E5519" s="6">
        <v>41166</v>
      </c>
      <c r="F5519">
        <v>4218</v>
      </c>
    </row>
    <row r="5520" spans="1:6" x14ac:dyDescent="0.25">
      <c r="A5520" s="2">
        <v>42150</v>
      </c>
      <c r="B5520" s="1">
        <v>44401.4</v>
      </c>
      <c r="E5520" s="6">
        <v>41172</v>
      </c>
      <c r="F5520">
        <v>4210.1499999999996</v>
      </c>
    </row>
    <row r="5521" spans="1:6" x14ac:dyDescent="0.25">
      <c r="A5521" s="2">
        <v>42151</v>
      </c>
      <c r="B5521" s="1">
        <v>44682.59</v>
      </c>
      <c r="E5521" s="6">
        <v>41173</v>
      </c>
      <c r="F5521">
        <v>4231.07</v>
      </c>
    </row>
    <row r="5522" spans="1:6" x14ac:dyDescent="0.25">
      <c r="A5522" s="2">
        <v>42152</v>
      </c>
      <c r="B5522" s="1">
        <v>44807.31</v>
      </c>
      <c r="E5522" s="6">
        <v>41176</v>
      </c>
      <c r="F5522">
        <v>4211.0600000000004</v>
      </c>
    </row>
    <row r="5523" spans="1:6" x14ac:dyDescent="0.25">
      <c r="A5523" s="2">
        <v>42153</v>
      </c>
      <c r="B5523" s="1">
        <v>44703.62</v>
      </c>
      <c r="E5523" s="6">
        <v>41177</v>
      </c>
      <c r="F5523">
        <v>4199.13</v>
      </c>
    </row>
    <row r="5524" spans="1:6" x14ac:dyDescent="0.25">
      <c r="A5524" s="2">
        <v>42156</v>
      </c>
      <c r="B5524" s="1">
        <v>44760.1</v>
      </c>
      <c r="E5524" s="6">
        <v>41178</v>
      </c>
      <c r="F5524">
        <v>4200.4799999999996</v>
      </c>
    </row>
    <row r="5525" spans="1:6" x14ac:dyDescent="0.25">
      <c r="A5525" s="2">
        <v>42157</v>
      </c>
      <c r="B5525" s="1">
        <v>44931.48</v>
      </c>
      <c r="E5525" s="6">
        <v>41179</v>
      </c>
      <c r="F5525">
        <v>4211.6099999999997</v>
      </c>
    </row>
    <row r="5526" spans="1:6" x14ac:dyDescent="0.25">
      <c r="A5526" s="2">
        <v>42158</v>
      </c>
      <c r="B5526" s="1">
        <v>44732.72</v>
      </c>
      <c r="E5526" s="6">
        <v>41180</v>
      </c>
      <c r="F5526">
        <v>4230.42</v>
      </c>
    </row>
    <row r="5527" spans="1:6" x14ac:dyDescent="0.25">
      <c r="A5527" s="2">
        <v>42159</v>
      </c>
      <c r="B5527" s="1">
        <v>44561.11</v>
      </c>
      <c r="E5527" s="6">
        <v>41183</v>
      </c>
      <c r="F5527">
        <v>4232.08</v>
      </c>
    </row>
    <row r="5528" spans="1:6" x14ac:dyDescent="0.25">
      <c r="A5528" s="2">
        <v>42160</v>
      </c>
      <c r="B5528" s="1">
        <v>44561.94</v>
      </c>
      <c r="E5528" s="6">
        <v>41184</v>
      </c>
      <c r="F5528">
        <v>4245.3999999999996</v>
      </c>
    </row>
    <row r="5529" spans="1:6" x14ac:dyDescent="0.25">
      <c r="A5529" s="2">
        <v>42163</v>
      </c>
      <c r="B5529" s="1">
        <v>44544.05</v>
      </c>
      <c r="E5529" s="6">
        <v>41185</v>
      </c>
      <c r="F5529">
        <v>4245.3100000000004</v>
      </c>
    </row>
    <row r="5530" spans="1:6" x14ac:dyDescent="0.25">
      <c r="A5530" s="2">
        <v>42164</v>
      </c>
      <c r="B5530" s="1">
        <v>44519.21</v>
      </c>
      <c r="E5530" s="6">
        <v>41186</v>
      </c>
      <c r="F5530">
        <v>4277.22</v>
      </c>
    </row>
    <row r="5531" spans="1:6" x14ac:dyDescent="0.25">
      <c r="A5531" s="2">
        <v>42165</v>
      </c>
      <c r="B5531" s="1">
        <v>44578.28</v>
      </c>
      <c r="E5531" s="6">
        <v>41187</v>
      </c>
      <c r="F5531">
        <v>4302.6899999999996</v>
      </c>
    </row>
    <row r="5532" spans="1:6" x14ac:dyDescent="0.25">
      <c r="A5532" s="2">
        <v>42166</v>
      </c>
      <c r="B5532" s="1">
        <v>44624.74</v>
      </c>
      <c r="E5532" s="6">
        <v>41190</v>
      </c>
      <c r="F5532">
        <v>4303.25</v>
      </c>
    </row>
    <row r="5533" spans="1:6" x14ac:dyDescent="0.25">
      <c r="A5533" s="2">
        <v>42167</v>
      </c>
      <c r="B5533" s="1">
        <v>44692.5</v>
      </c>
      <c r="E5533" s="6">
        <v>41191</v>
      </c>
      <c r="F5533">
        <v>4266.6499999999996</v>
      </c>
    </row>
    <row r="5534" spans="1:6" x14ac:dyDescent="0.25">
      <c r="A5534" s="2">
        <v>42170</v>
      </c>
      <c r="B5534" s="1">
        <v>44395.76</v>
      </c>
      <c r="E5534" s="6">
        <v>41192</v>
      </c>
      <c r="F5534">
        <v>4244</v>
      </c>
    </row>
    <row r="5535" spans="1:6" x14ac:dyDescent="0.25">
      <c r="A5535" s="2">
        <v>42171</v>
      </c>
      <c r="B5535" s="1">
        <v>44722.28</v>
      </c>
      <c r="E5535" s="6">
        <v>41193</v>
      </c>
      <c r="F5535">
        <v>4250.49</v>
      </c>
    </row>
    <row r="5536" spans="1:6" x14ac:dyDescent="0.25">
      <c r="A5536" s="2">
        <v>42172</v>
      </c>
      <c r="B5536" s="1">
        <v>44792.04</v>
      </c>
      <c r="E5536" s="6">
        <v>41194</v>
      </c>
      <c r="F5536">
        <v>4246.13</v>
      </c>
    </row>
    <row r="5537" spans="1:6" x14ac:dyDescent="0.25">
      <c r="A5537" s="2">
        <v>42173</v>
      </c>
      <c r="B5537" s="1">
        <v>45120.79</v>
      </c>
      <c r="E5537" s="6">
        <v>41198</v>
      </c>
      <c r="F5537">
        <v>4290.24</v>
      </c>
    </row>
    <row r="5538" spans="1:6" x14ac:dyDescent="0.25">
      <c r="A5538" s="2">
        <v>42174</v>
      </c>
      <c r="B5538" s="1">
        <v>44973.41</v>
      </c>
      <c r="E5538" s="6">
        <v>41199</v>
      </c>
      <c r="F5538">
        <v>4311.66</v>
      </c>
    </row>
    <row r="5539" spans="1:6" x14ac:dyDescent="0.25">
      <c r="A5539" s="2">
        <v>42177</v>
      </c>
      <c r="B5539" s="1">
        <v>45224.98</v>
      </c>
      <c r="E5539" s="6">
        <v>41200</v>
      </c>
      <c r="F5539">
        <v>4322.1499999999996</v>
      </c>
    </row>
    <row r="5540" spans="1:6" x14ac:dyDescent="0.25">
      <c r="A5540" s="2">
        <v>42178</v>
      </c>
      <c r="B5540" s="1">
        <v>45454.15</v>
      </c>
      <c r="E5540" s="6">
        <v>41201</v>
      </c>
      <c r="F5540">
        <v>4265.38</v>
      </c>
    </row>
    <row r="5541" spans="1:6" x14ac:dyDescent="0.25">
      <c r="A5541" s="2">
        <v>42179</v>
      </c>
      <c r="B5541" s="1">
        <v>45424.94</v>
      </c>
      <c r="E5541" s="6">
        <v>41204</v>
      </c>
      <c r="F5541">
        <v>4242.97</v>
      </c>
    </row>
    <row r="5542" spans="1:6" x14ac:dyDescent="0.25">
      <c r="A5542" s="2">
        <v>42180</v>
      </c>
      <c r="B5542" s="1">
        <v>45377.120000000003</v>
      </c>
      <c r="E5542" s="6">
        <v>41205</v>
      </c>
      <c r="F5542">
        <v>4235.67</v>
      </c>
    </row>
    <row r="5543" spans="1:6" x14ac:dyDescent="0.25">
      <c r="A5543" s="2">
        <v>42181</v>
      </c>
      <c r="B5543" s="1">
        <v>45566.33</v>
      </c>
      <c r="E5543" s="6">
        <v>41206</v>
      </c>
      <c r="F5543">
        <v>4244.43</v>
      </c>
    </row>
    <row r="5544" spans="1:6" x14ac:dyDescent="0.25">
      <c r="A5544" s="2">
        <v>42184</v>
      </c>
      <c r="B5544" s="1">
        <v>44710.35</v>
      </c>
      <c r="E5544" s="6">
        <v>41207</v>
      </c>
      <c r="F5544">
        <v>4236.12</v>
      </c>
    </row>
    <row r="5545" spans="1:6" x14ac:dyDescent="0.25">
      <c r="A5545" s="2">
        <v>42185</v>
      </c>
      <c r="B5545" s="1">
        <v>45053.7</v>
      </c>
      <c r="E5545" s="6">
        <v>41208</v>
      </c>
      <c r="F5545">
        <v>4250.3999999999996</v>
      </c>
    </row>
    <row r="5546" spans="1:6" x14ac:dyDescent="0.25">
      <c r="A5546" s="2">
        <v>42186</v>
      </c>
      <c r="B5546" s="1">
        <v>44928.52</v>
      </c>
      <c r="E5546" s="6">
        <v>41211</v>
      </c>
      <c r="F5546">
        <v>4257.51</v>
      </c>
    </row>
    <row r="5547" spans="1:6" x14ac:dyDescent="0.25">
      <c r="A5547" s="2">
        <v>42187</v>
      </c>
      <c r="B5547" s="1">
        <v>45175.58</v>
      </c>
      <c r="E5547" s="6">
        <v>41212</v>
      </c>
      <c r="F5547">
        <v>4260.78</v>
      </c>
    </row>
    <row r="5548" spans="1:6" x14ac:dyDescent="0.25">
      <c r="A5548" s="2">
        <v>42188</v>
      </c>
      <c r="B5548" s="1">
        <v>45065.47</v>
      </c>
      <c r="E5548" s="6">
        <v>41213</v>
      </c>
      <c r="F5548">
        <v>4266.3500000000004</v>
      </c>
    </row>
    <row r="5549" spans="1:6" x14ac:dyDescent="0.25">
      <c r="A5549" s="2">
        <v>42191</v>
      </c>
      <c r="B5549" s="1">
        <v>44794.01</v>
      </c>
      <c r="E5549" s="6">
        <v>41218</v>
      </c>
      <c r="F5549">
        <v>4261.8100000000004</v>
      </c>
    </row>
    <row r="5550" spans="1:6" x14ac:dyDescent="0.25">
      <c r="A5550" s="2">
        <v>42192</v>
      </c>
      <c r="B5550" s="1">
        <v>45017.75</v>
      </c>
      <c r="E5550" s="6">
        <v>41219</v>
      </c>
      <c r="F5550">
        <v>4275.76</v>
      </c>
    </row>
    <row r="5551" spans="1:6" x14ac:dyDescent="0.25">
      <c r="A5551" s="2">
        <v>42193</v>
      </c>
      <c r="B5551" s="1">
        <v>44497.74</v>
      </c>
      <c r="E5551" s="6">
        <v>41220</v>
      </c>
      <c r="F5551">
        <v>4256.34</v>
      </c>
    </row>
    <row r="5552" spans="1:6" x14ac:dyDescent="0.25">
      <c r="A5552" s="2">
        <v>42194</v>
      </c>
      <c r="B5552" s="1">
        <v>44564.32</v>
      </c>
      <c r="E5552" s="6">
        <v>41221</v>
      </c>
      <c r="F5552">
        <v>4249.92</v>
      </c>
    </row>
    <row r="5553" spans="1:6" x14ac:dyDescent="0.25">
      <c r="A5553" s="2">
        <v>42195</v>
      </c>
      <c r="B5553" s="1">
        <v>44915.98</v>
      </c>
      <c r="E5553" s="6">
        <v>41222</v>
      </c>
      <c r="F5553">
        <v>4237.78</v>
      </c>
    </row>
    <row r="5554" spans="1:6" x14ac:dyDescent="0.25">
      <c r="A5554" s="2">
        <v>42198</v>
      </c>
      <c r="B5554" s="1">
        <v>44990.39</v>
      </c>
      <c r="E5554" s="6">
        <v>41225</v>
      </c>
      <c r="F5554">
        <v>4224.34</v>
      </c>
    </row>
    <row r="5555" spans="1:6" x14ac:dyDescent="0.25">
      <c r="A5555" s="2">
        <v>42199</v>
      </c>
      <c r="B5555" s="1">
        <v>45136.69</v>
      </c>
      <c r="E5555" s="6">
        <v>41226</v>
      </c>
      <c r="F5555">
        <v>4207.1099999999997</v>
      </c>
    </row>
    <row r="5556" spans="1:6" x14ac:dyDescent="0.25">
      <c r="A5556" s="2">
        <v>42200</v>
      </c>
      <c r="B5556" s="1">
        <v>45107.13</v>
      </c>
      <c r="E5556" s="6">
        <v>41227</v>
      </c>
      <c r="F5556">
        <v>4187.7299999999996</v>
      </c>
    </row>
    <row r="5557" spans="1:6" x14ac:dyDescent="0.25">
      <c r="A5557" s="2">
        <v>42201</v>
      </c>
      <c r="B5557" s="1">
        <v>45344.9</v>
      </c>
      <c r="E5557" s="6">
        <v>41228</v>
      </c>
      <c r="F5557">
        <v>4187.09</v>
      </c>
    </row>
    <row r="5558" spans="1:6" x14ac:dyDescent="0.25">
      <c r="A5558" s="2">
        <v>42202</v>
      </c>
      <c r="B5558" s="1">
        <v>45325.38</v>
      </c>
      <c r="E5558" s="6">
        <v>41229</v>
      </c>
      <c r="F5558">
        <v>4184.8500000000004</v>
      </c>
    </row>
    <row r="5559" spans="1:6" x14ac:dyDescent="0.25">
      <c r="A5559" s="2">
        <v>42205</v>
      </c>
      <c r="B5559" s="1">
        <v>45567.99</v>
      </c>
      <c r="E5559" s="6">
        <v>41232</v>
      </c>
      <c r="F5559">
        <v>4191.12</v>
      </c>
    </row>
    <row r="5560" spans="1:6" x14ac:dyDescent="0.25">
      <c r="A5560" s="2">
        <v>42206</v>
      </c>
      <c r="B5560" s="1">
        <v>45401.23</v>
      </c>
      <c r="E5560" s="6">
        <v>41233</v>
      </c>
      <c r="F5560">
        <v>4179.7</v>
      </c>
    </row>
    <row r="5561" spans="1:6" x14ac:dyDescent="0.25">
      <c r="A5561" s="2">
        <v>42207</v>
      </c>
      <c r="B5561" s="1">
        <v>44670.42</v>
      </c>
      <c r="E5561" s="6">
        <v>41234</v>
      </c>
      <c r="F5561">
        <v>4145.42</v>
      </c>
    </row>
    <row r="5562" spans="1:6" x14ac:dyDescent="0.25">
      <c r="A5562" s="2">
        <v>42208</v>
      </c>
      <c r="B5562" s="1">
        <v>44836.33</v>
      </c>
      <c r="E5562" s="6">
        <v>41235</v>
      </c>
      <c r="F5562">
        <v>4139.68</v>
      </c>
    </row>
    <row r="5563" spans="1:6" x14ac:dyDescent="0.25">
      <c r="A5563" s="2">
        <v>42209</v>
      </c>
      <c r="B5563" s="1">
        <v>44249.49</v>
      </c>
      <c r="E5563" s="6">
        <v>41236</v>
      </c>
      <c r="F5563">
        <v>4143.25</v>
      </c>
    </row>
    <row r="5564" spans="1:6" x14ac:dyDescent="0.25">
      <c r="A5564" s="2">
        <v>42212</v>
      </c>
      <c r="B5564" s="1">
        <v>43713.72</v>
      </c>
      <c r="E5564" s="6">
        <v>41239</v>
      </c>
      <c r="F5564">
        <v>4132.75</v>
      </c>
    </row>
    <row r="5565" spans="1:6" x14ac:dyDescent="0.25">
      <c r="A5565" s="2">
        <v>42213</v>
      </c>
      <c r="B5565" s="1">
        <v>44222.97</v>
      </c>
      <c r="E5565" s="6">
        <v>41240</v>
      </c>
      <c r="F5565">
        <v>4116.38</v>
      </c>
    </row>
    <row r="5566" spans="1:6" x14ac:dyDescent="0.25">
      <c r="A5566" s="2">
        <v>42214</v>
      </c>
      <c r="B5566" s="1">
        <v>44471.29</v>
      </c>
      <c r="E5566" s="6">
        <v>41241</v>
      </c>
      <c r="F5566">
        <v>4112.95</v>
      </c>
    </row>
    <row r="5567" spans="1:6" x14ac:dyDescent="0.25">
      <c r="A5567" s="2">
        <v>42215</v>
      </c>
      <c r="B5567" s="1">
        <v>44373.31</v>
      </c>
      <c r="E5567" s="6">
        <v>41242</v>
      </c>
      <c r="F5567">
        <v>4137.55</v>
      </c>
    </row>
    <row r="5568" spans="1:6" x14ac:dyDescent="0.25">
      <c r="A5568" s="2">
        <v>42216</v>
      </c>
      <c r="B5568" s="1">
        <v>44752.93</v>
      </c>
      <c r="E5568" s="6">
        <v>41243</v>
      </c>
      <c r="F5568">
        <v>4139.99</v>
      </c>
    </row>
    <row r="5569" spans="1:6" x14ac:dyDescent="0.25">
      <c r="A5569" s="2">
        <v>42219</v>
      </c>
      <c r="B5569" s="1">
        <v>44903.95</v>
      </c>
      <c r="E5569" s="6">
        <v>41246</v>
      </c>
      <c r="F5569">
        <v>4158.66</v>
      </c>
    </row>
    <row r="5570" spans="1:6" x14ac:dyDescent="0.25">
      <c r="A5570" s="2">
        <v>42220</v>
      </c>
      <c r="B5570" s="1">
        <v>45177.98</v>
      </c>
      <c r="E5570" s="6">
        <v>41247</v>
      </c>
      <c r="F5570">
        <v>4144.0600000000004</v>
      </c>
    </row>
    <row r="5571" spans="1:6" x14ac:dyDescent="0.25">
      <c r="A5571" s="2">
        <v>42221</v>
      </c>
      <c r="B5571" s="1">
        <v>44937.61</v>
      </c>
      <c r="E5571" s="6">
        <v>41248</v>
      </c>
      <c r="F5571">
        <v>4149.5</v>
      </c>
    </row>
    <row r="5572" spans="1:6" x14ac:dyDescent="0.25">
      <c r="A5572" s="2">
        <v>42222</v>
      </c>
      <c r="B5572" s="1">
        <v>44921.22</v>
      </c>
      <c r="E5572" s="6">
        <v>41249</v>
      </c>
      <c r="F5572">
        <v>4139.8599999999997</v>
      </c>
    </row>
    <row r="5573" spans="1:6" x14ac:dyDescent="0.25">
      <c r="A5573" s="2">
        <v>42223</v>
      </c>
      <c r="B5573" s="1">
        <v>44862.14</v>
      </c>
      <c r="E5573" s="6">
        <v>41250</v>
      </c>
      <c r="F5573">
        <v>4136.97</v>
      </c>
    </row>
    <row r="5574" spans="1:6" x14ac:dyDescent="0.25">
      <c r="A5574" s="2">
        <v>42226</v>
      </c>
      <c r="B5574" s="1">
        <v>45320.69</v>
      </c>
      <c r="E5574" s="6">
        <v>41253</v>
      </c>
      <c r="F5574">
        <v>4135.71</v>
      </c>
    </row>
    <row r="5575" spans="1:6" x14ac:dyDescent="0.25">
      <c r="A5575" s="2">
        <v>42227</v>
      </c>
      <c r="B5575" s="1">
        <v>44379.79</v>
      </c>
      <c r="E5575" s="6">
        <v>41254</v>
      </c>
      <c r="F5575">
        <v>4198.7700000000004</v>
      </c>
    </row>
    <row r="5576" spans="1:6" x14ac:dyDescent="0.25">
      <c r="A5576" s="2">
        <v>42228</v>
      </c>
      <c r="B5576" s="1">
        <v>44032.38</v>
      </c>
      <c r="E5576" s="6">
        <v>41255</v>
      </c>
      <c r="F5576">
        <v>4233.97</v>
      </c>
    </row>
    <row r="5577" spans="1:6" x14ac:dyDescent="0.25">
      <c r="A5577" s="2">
        <v>42229</v>
      </c>
      <c r="B5577" s="1">
        <v>43870.53</v>
      </c>
      <c r="E5577" s="6">
        <v>41256</v>
      </c>
      <c r="F5577">
        <v>4230.83</v>
      </c>
    </row>
    <row r="5578" spans="1:6" x14ac:dyDescent="0.25">
      <c r="A5578" s="2">
        <v>42230</v>
      </c>
      <c r="B5578" s="1">
        <v>43746.720000000001</v>
      </c>
      <c r="E5578" s="6">
        <v>41257</v>
      </c>
      <c r="F5578">
        <v>4263.04</v>
      </c>
    </row>
    <row r="5579" spans="1:6" x14ac:dyDescent="0.25">
      <c r="A5579" s="2">
        <v>42233</v>
      </c>
      <c r="B5579" s="1">
        <v>43953.48</v>
      </c>
      <c r="E5579" s="6">
        <v>41260</v>
      </c>
      <c r="F5579">
        <v>4279.93</v>
      </c>
    </row>
    <row r="5580" spans="1:6" x14ac:dyDescent="0.25">
      <c r="A5580" s="2">
        <v>42234</v>
      </c>
      <c r="B5580" s="1">
        <v>43872.12</v>
      </c>
      <c r="E5580" s="6">
        <v>41261</v>
      </c>
      <c r="F5580">
        <v>4288.3900000000003</v>
      </c>
    </row>
    <row r="5581" spans="1:6" x14ac:dyDescent="0.25">
      <c r="A5581" s="2">
        <v>42235</v>
      </c>
      <c r="B5581" s="1">
        <v>43473.74</v>
      </c>
      <c r="E5581" s="6">
        <v>41262</v>
      </c>
      <c r="F5581">
        <v>4291.08</v>
      </c>
    </row>
    <row r="5582" spans="1:6" x14ac:dyDescent="0.25">
      <c r="A5582" s="2">
        <v>42236</v>
      </c>
      <c r="B5582" s="1">
        <v>43036.59</v>
      </c>
      <c r="E5582" s="6">
        <v>41263</v>
      </c>
      <c r="F5582">
        <v>4291.5600000000004</v>
      </c>
    </row>
    <row r="5583" spans="1:6" x14ac:dyDescent="0.25">
      <c r="A5583" s="2">
        <v>42237</v>
      </c>
      <c r="B5583" s="1">
        <v>42163.82</v>
      </c>
      <c r="E5583" s="6">
        <v>41264</v>
      </c>
      <c r="F5583">
        <v>4293.78</v>
      </c>
    </row>
    <row r="5584" spans="1:6" x14ac:dyDescent="0.25">
      <c r="A5584" s="2">
        <v>42240</v>
      </c>
      <c r="B5584" s="1">
        <v>41471.47</v>
      </c>
      <c r="E5584" s="6">
        <v>41267</v>
      </c>
      <c r="F5584">
        <v>4292.7</v>
      </c>
    </row>
    <row r="5585" spans="1:6" x14ac:dyDescent="0.25">
      <c r="A5585" s="2">
        <v>42241</v>
      </c>
      <c r="B5585" s="1">
        <v>42010.89</v>
      </c>
      <c r="E5585" s="6">
        <v>41269</v>
      </c>
      <c r="F5585">
        <v>4301</v>
      </c>
    </row>
    <row r="5586" spans="1:6" x14ac:dyDescent="0.25">
      <c r="A5586" s="2">
        <v>42242</v>
      </c>
      <c r="B5586" s="1">
        <v>42323.040000000001</v>
      </c>
      <c r="E5586" s="6">
        <v>41270</v>
      </c>
      <c r="F5586">
        <v>4294.5</v>
      </c>
    </row>
    <row r="5587" spans="1:6" x14ac:dyDescent="0.25">
      <c r="A5587" s="2">
        <v>42243</v>
      </c>
      <c r="B5587" s="1">
        <v>43452.36</v>
      </c>
      <c r="E5587" s="6">
        <v>41271</v>
      </c>
      <c r="F5587">
        <v>4301.38</v>
      </c>
    </row>
    <row r="5588" spans="1:6" x14ac:dyDescent="0.25">
      <c r="A5588" s="2">
        <v>42244</v>
      </c>
      <c r="B5588" s="1">
        <v>43290.86</v>
      </c>
      <c r="E5588" s="6">
        <v>41276</v>
      </c>
      <c r="F5588">
        <v>4349.05</v>
      </c>
    </row>
    <row r="5589" spans="1:6" x14ac:dyDescent="0.25">
      <c r="A5589" s="2">
        <v>42247</v>
      </c>
      <c r="B5589" s="1">
        <v>43721.96</v>
      </c>
      <c r="E5589" s="6">
        <v>41277</v>
      </c>
      <c r="F5589">
        <v>4356.8</v>
      </c>
    </row>
    <row r="5590" spans="1:6" x14ac:dyDescent="0.25">
      <c r="A5590" s="2">
        <v>42248</v>
      </c>
      <c r="B5590" s="1">
        <v>42911.51</v>
      </c>
      <c r="E5590" s="6">
        <v>41278</v>
      </c>
      <c r="F5590">
        <v>4397.91</v>
      </c>
    </row>
    <row r="5591" spans="1:6" x14ac:dyDescent="0.25">
      <c r="A5591" s="2">
        <v>42249</v>
      </c>
      <c r="B5591" s="1">
        <v>42969.93</v>
      </c>
      <c r="E5591" s="6">
        <v>41281</v>
      </c>
      <c r="F5591">
        <v>4398.6499999999996</v>
      </c>
    </row>
    <row r="5592" spans="1:6" x14ac:dyDescent="0.25">
      <c r="A5592" s="2">
        <v>42250</v>
      </c>
      <c r="B5592" s="1">
        <v>43283.47</v>
      </c>
      <c r="E5592" s="6">
        <v>41282</v>
      </c>
      <c r="F5592">
        <v>4405.9399999999996</v>
      </c>
    </row>
    <row r="5593" spans="1:6" x14ac:dyDescent="0.25">
      <c r="A5593" s="2">
        <v>42251</v>
      </c>
      <c r="B5593" s="1">
        <v>42742.86</v>
      </c>
      <c r="E5593" s="6">
        <v>41283</v>
      </c>
      <c r="F5593">
        <v>4427.3900000000003</v>
      </c>
    </row>
    <row r="5594" spans="1:6" x14ac:dyDescent="0.25">
      <c r="A5594" s="2">
        <v>42254</v>
      </c>
      <c r="B5594" s="1">
        <v>42756.26</v>
      </c>
      <c r="E5594" s="6">
        <v>41284</v>
      </c>
      <c r="F5594">
        <v>4460.4399999999996</v>
      </c>
    </row>
    <row r="5595" spans="1:6" x14ac:dyDescent="0.25">
      <c r="A5595" s="2">
        <v>42255</v>
      </c>
      <c r="B5595" s="1">
        <v>43083.94</v>
      </c>
      <c r="E5595" s="6">
        <v>41285</v>
      </c>
      <c r="F5595">
        <v>4438.66</v>
      </c>
    </row>
    <row r="5596" spans="1:6" x14ac:dyDescent="0.25">
      <c r="A5596" s="2">
        <v>42256</v>
      </c>
      <c r="B5596" s="1">
        <v>42754.68</v>
      </c>
      <c r="E5596" s="6">
        <v>41288</v>
      </c>
      <c r="F5596">
        <v>4455.04</v>
      </c>
    </row>
    <row r="5597" spans="1:6" x14ac:dyDescent="0.25">
      <c r="A5597" s="2">
        <v>42257</v>
      </c>
      <c r="B5597" s="1">
        <v>42888.51</v>
      </c>
      <c r="E5597" s="6">
        <v>41289</v>
      </c>
      <c r="F5597">
        <v>4450.21</v>
      </c>
    </row>
    <row r="5598" spans="1:6" x14ac:dyDescent="0.25">
      <c r="A5598" s="2">
        <v>42258</v>
      </c>
      <c r="B5598" s="1">
        <v>42780.73</v>
      </c>
      <c r="E5598" s="6">
        <v>41290</v>
      </c>
      <c r="F5598">
        <v>4479.2700000000004</v>
      </c>
    </row>
    <row r="5599" spans="1:6" x14ac:dyDescent="0.25">
      <c r="A5599" s="2">
        <v>42261</v>
      </c>
      <c r="B5599" s="1">
        <v>42827.35</v>
      </c>
      <c r="E5599" s="6">
        <v>41291</v>
      </c>
      <c r="F5599">
        <v>4495.0600000000004</v>
      </c>
    </row>
    <row r="5600" spans="1:6" x14ac:dyDescent="0.25">
      <c r="A5600" s="2">
        <v>42262</v>
      </c>
      <c r="B5600" s="1">
        <v>43269.62</v>
      </c>
      <c r="E5600" s="6">
        <v>41292</v>
      </c>
      <c r="F5600">
        <v>4528.45</v>
      </c>
    </row>
    <row r="5601" spans="1:6" x14ac:dyDescent="0.25">
      <c r="A5601" s="2">
        <v>42263</v>
      </c>
      <c r="B5601" s="1">
        <v>43269.62</v>
      </c>
      <c r="E5601" s="6">
        <v>41295</v>
      </c>
      <c r="F5601">
        <v>4527.04</v>
      </c>
    </row>
    <row r="5602" spans="1:6" x14ac:dyDescent="0.25">
      <c r="A5602" s="2">
        <v>42264</v>
      </c>
      <c r="B5602" s="1">
        <v>43790.93</v>
      </c>
      <c r="E5602" s="6">
        <v>41296</v>
      </c>
      <c r="F5602">
        <v>4535.38</v>
      </c>
    </row>
    <row r="5603" spans="1:6" x14ac:dyDescent="0.25">
      <c r="A5603" s="2">
        <v>42265</v>
      </c>
      <c r="B5603" s="1">
        <v>43565.05</v>
      </c>
      <c r="E5603" s="6">
        <v>41297</v>
      </c>
      <c r="F5603">
        <v>4510.95</v>
      </c>
    </row>
    <row r="5604" spans="1:6" x14ac:dyDescent="0.25">
      <c r="A5604" s="2">
        <v>42268</v>
      </c>
      <c r="B5604" s="1">
        <v>43618.14</v>
      </c>
      <c r="E5604" s="6">
        <v>41298</v>
      </c>
      <c r="F5604">
        <v>4485.67</v>
      </c>
    </row>
    <row r="5605" spans="1:6" x14ac:dyDescent="0.25">
      <c r="A5605" s="2">
        <v>42269</v>
      </c>
      <c r="B5605" s="1">
        <v>43232.06</v>
      </c>
      <c r="E5605" s="6">
        <v>41299</v>
      </c>
      <c r="F5605">
        <v>4504.99</v>
      </c>
    </row>
    <row r="5606" spans="1:6" x14ac:dyDescent="0.25">
      <c r="A5606" s="2">
        <v>42270</v>
      </c>
      <c r="B5606" s="1">
        <v>43042.36</v>
      </c>
      <c r="E5606" s="6">
        <v>41302</v>
      </c>
      <c r="F5606">
        <v>4518.84</v>
      </c>
    </row>
    <row r="5607" spans="1:6" x14ac:dyDescent="0.25">
      <c r="A5607" s="2">
        <v>42271</v>
      </c>
      <c r="B5607" s="1">
        <v>42596.56</v>
      </c>
      <c r="E5607" s="6">
        <v>41303</v>
      </c>
      <c r="F5607">
        <v>4516.8500000000004</v>
      </c>
    </row>
    <row r="5608" spans="1:6" x14ac:dyDescent="0.25">
      <c r="A5608" s="2">
        <v>42272</v>
      </c>
      <c r="B5608" s="1">
        <v>42435.23</v>
      </c>
      <c r="E5608" s="6">
        <v>41304</v>
      </c>
      <c r="F5608">
        <v>4541.51</v>
      </c>
    </row>
    <row r="5609" spans="1:6" x14ac:dyDescent="0.25">
      <c r="A5609" s="2">
        <v>42275</v>
      </c>
      <c r="B5609" s="1">
        <v>41893.51</v>
      </c>
      <c r="E5609" s="6">
        <v>41305</v>
      </c>
      <c r="F5609">
        <v>4552.3999999999996</v>
      </c>
    </row>
    <row r="5610" spans="1:6" x14ac:dyDescent="0.25">
      <c r="A5610" s="2">
        <v>42276</v>
      </c>
      <c r="B5610" s="1">
        <v>42121.51</v>
      </c>
      <c r="E5610" s="6">
        <v>41306</v>
      </c>
      <c r="F5610">
        <v>4566.12</v>
      </c>
    </row>
    <row r="5611" spans="1:6" x14ac:dyDescent="0.25">
      <c r="A5611" s="2">
        <v>42277</v>
      </c>
      <c r="B5611" s="1">
        <v>42632.54</v>
      </c>
      <c r="E5611" s="6">
        <v>41309</v>
      </c>
      <c r="F5611">
        <v>4561.91</v>
      </c>
    </row>
    <row r="5612" spans="1:6" x14ac:dyDescent="0.25">
      <c r="A5612" s="2">
        <v>42278</v>
      </c>
      <c r="B5612" s="1">
        <v>42695.74</v>
      </c>
      <c r="E5612" s="6">
        <v>41310</v>
      </c>
      <c r="F5612">
        <v>4581.25</v>
      </c>
    </row>
    <row r="5613" spans="1:6" x14ac:dyDescent="0.25">
      <c r="A5613" s="2">
        <v>42279</v>
      </c>
      <c r="B5613" s="1">
        <v>42735.15</v>
      </c>
      <c r="E5613" s="6">
        <v>41311</v>
      </c>
      <c r="F5613">
        <v>4596.83</v>
      </c>
    </row>
    <row r="5614" spans="1:6" x14ac:dyDescent="0.25">
      <c r="A5614" s="2">
        <v>42282</v>
      </c>
      <c r="B5614" s="1">
        <v>43566.32</v>
      </c>
      <c r="E5614" s="6">
        <v>41312</v>
      </c>
      <c r="F5614">
        <v>4590.6400000000003</v>
      </c>
    </row>
    <row r="5615" spans="1:6" x14ac:dyDescent="0.25">
      <c r="A5615" s="2">
        <v>42283</v>
      </c>
      <c r="B5615" s="1">
        <v>43561.42</v>
      </c>
      <c r="E5615" s="6">
        <v>41313</v>
      </c>
      <c r="F5615">
        <v>4589.0600000000004</v>
      </c>
    </row>
    <row r="5616" spans="1:6" x14ac:dyDescent="0.25">
      <c r="A5616" s="2">
        <v>42284</v>
      </c>
      <c r="B5616" s="1">
        <v>43832.03</v>
      </c>
      <c r="E5616" s="6">
        <v>41316</v>
      </c>
      <c r="F5616">
        <v>4592.62</v>
      </c>
    </row>
    <row r="5617" spans="1:6" x14ac:dyDescent="0.25">
      <c r="A5617" s="2">
        <v>42285</v>
      </c>
      <c r="B5617" s="1">
        <v>44076.94</v>
      </c>
      <c r="E5617" s="6">
        <v>41317</v>
      </c>
      <c r="F5617">
        <v>4595.5200000000004</v>
      </c>
    </row>
    <row r="5618" spans="1:6" x14ac:dyDescent="0.25">
      <c r="A5618" s="2">
        <v>42286</v>
      </c>
      <c r="B5618" s="1">
        <v>44375.62</v>
      </c>
      <c r="E5618" s="6">
        <v>41318</v>
      </c>
      <c r="F5618">
        <v>4614.66</v>
      </c>
    </row>
    <row r="5619" spans="1:6" x14ac:dyDescent="0.25">
      <c r="A5619" s="2">
        <v>42289</v>
      </c>
      <c r="B5619" s="1">
        <v>44314.25</v>
      </c>
      <c r="E5619" s="6">
        <v>41319</v>
      </c>
      <c r="F5619">
        <v>4609.87</v>
      </c>
    </row>
    <row r="5620" spans="1:6" x14ac:dyDescent="0.25">
      <c r="A5620" s="2">
        <v>42290</v>
      </c>
      <c r="B5620" s="1">
        <v>44318.19</v>
      </c>
      <c r="E5620" s="6">
        <v>41320</v>
      </c>
      <c r="F5620">
        <v>4594.8500000000004</v>
      </c>
    </row>
    <row r="5621" spans="1:6" x14ac:dyDescent="0.25">
      <c r="A5621" s="2">
        <v>42291</v>
      </c>
      <c r="B5621" s="1">
        <v>44064.43</v>
      </c>
      <c r="E5621" s="6">
        <v>41323</v>
      </c>
      <c r="F5621">
        <v>4597.18</v>
      </c>
    </row>
    <row r="5622" spans="1:6" x14ac:dyDescent="0.25">
      <c r="A5622" s="2">
        <v>42292</v>
      </c>
      <c r="B5622" s="1">
        <v>44087.59</v>
      </c>
      <c r="E5622" s="6">
        <v>41324</v>
      </c>
      <c r="F5622">
        <v>4604.8100000000004</v>
      </c>
    </row>
    <row r="5623" spans="1:6" x14ac:dyDescent="0.25">
      <c r="A5623" s="2">
        <v>42293</v>
      </c>
      <c r="B5623" s="1">
        <v>44364.160000000003</v>
      </c>
      <c r="E5623" s="6">
        <v>41325</v>
      </c>
      <c r="F5623">
        <v>4542.66</v>
      </c>
    </row>
    <row r="5624" spans="1:6" x14ac:dyDescent="0.25">
      <c r="A5624" s="2">
        <v>42296</v>
      </c>
      <c r="B5624" s="1">
        <v>44523.01</v>
      </c>
      <c r="E5624" s="6">
        <v>41326</v>
      </c>
      <c r="F5624">
        <v>4519.2</v>
      </c>
    </row>
    <row r="5625" spans="1:6" x14ac:dyDescent="0.25">
      <c r="A5625" s="2">
        <v>42297</v>
      </c>
      <c r="B5625" s="1">
        <v>44653.86</v>
      </c>
      <c r="E5625" s="6">
        <v>41327</v>
      </c>
      <c r="F5625">
        <v>4544.45</v>
      </c>
    </row>
    <row r="5626" spans="1:6" x14ac:dyDescent="0.25">
      <c r="A5626" s="2">
        <v>42298</v>
      </c>
      <c r="B5626" s="1">
        <v>44426.07</v>
      </c>
      <c r="E5626" s="6">
        <v>41330</v>
      </c>
      <c r="F5626">
        <v>4516.05</v>
      </c>
    </row>
    <row r="5627" spans="1:6" x14ac:dyDescent="0.25">
      <c r="A5627" s="2">
        <v>42299</v>
      </c>
      <c r="B5627" s="1">
        <v>44627.97</v>
      </c>
      <c r="E5627" s="6">
        <v>41331</v>
      </c>
      <c r="F5627">
        <v>4499.38</v>
      </c>
    </row>
    <row r="5628" spans="1:6" x14ac:dyDescent="0.25">
      <c r="A5628" s="2">
        <v>42300</v>
      </c>
      <c r="B5628" s="1">
        <v>45010.239999999998</v>
      </c>
      <c r="E5628" s="6">
        <v>41332</v>
      </c>
      <c r="F5628">
        <v>4520.5200000000004</v>
      </c>
    </row>
    <row r="5629" spans="1:6" x14ac:dyDescent="0.25">
      <c r="A5629" s="2">
        <v>42303</v>
      </c>
      <c r="B5629" s="1">
        <v>45036.52</v>
      </c>
      <c r="E5629" s="6">
        <v>41333</v>
      </c>
      <c r="F5629">
        <v>4558.46</v>
      </c>
    </row>
    <row r="5630" spans="1:6" x14ac:dyDescent="0.25">
      <c r="A5630" s="2">
        <v>42304</v>
      </c>
      <c r="B5630" s="1">
        <v>44698.01</v>
      </c>
      <c r="E5630" s="6">
        <v>41334</v>
      </c>
      <c r="F5630">
        <v>4573.26</v>
      </c>
    </row>
    <row r="5631" spans="1:6" x14ac:dyDescent="0.25">
      <c r="A5631" s="2">
        <v>42305</v>
      </c>
      <c r="B5631" s="1">
        <v>44741.68</v>
      </c>
      <c r="E5631" s="6">
        <v>41337</v>
      </c>
      <c r="F5631">
        <v>4582.5600000000004</v>
      </c>
    </row>
    <row r="5632" spans="1:6" x14ac:dyDescent="0.25">
      <c r="A5632" s="2">
        <v>42306</v>
      </c>
      <c r="B5632" s="1">
        <v>44634.81</v>
      </c>
      <c r="E5632" s="6">
        <v>41338</v>
      </c>
      <c r="F5632">
        <v>4569.59</v>
      </c>
    </row>
    <row r="5633" spans="1:6" x14ac:dyDescent="0.25">
      <c r="A5633" s="2">
        <v>42307</v>
      </c>
      <c r="B5633" s="1">
        <v>44542.76</v>
      </c>
      <c r="E5633" s="6">
        <v>41339</v>
      </c>
      <c r="F5633">
        <v>4519.16</v>
      </c>
    </row>
    <row r="5634" spans="1:6" x14ac:dyDescent="0.25">
      <c r="A5634" s="2">
        <v>42310</v>
      </c>
      <c r="B5634" s="1">
        <v>44542.76</v>
      </c>
      <c r="E5634" s="6">
        <v>41340</v>
      </c>
      <c r="F5634">
        <v>4495.71</v>
      </c>
    </row>
    <row r="5635" spans="1:6" x14ac:dyDescent="0.25">
      <c r="A5635" s="2">
        <v>42311</v>
      </c>
      <c r="B5635" s="1">
        <v>45354.59</v>
      </c>
      <c r="E5635" s="6">
        <v>41341</v>
      </c>
      <c r="F5635">
        <v>4528.91</v>
      </c>
    </row>
    <row r="5636" spans="1:6" x14ac:dyDescent="0.25">
      <c r="A5636" s="2">
        <v>42312</v>
      </c>
      <c r="B5636" s="1">
        <v>45373.17</v>
      </c>
      <c r="E5636" s="6">
        <v>41344</v>
      </c>
      <c r="F5636">
        <v>4527.29</v>
      </c>
    </row>
    <row r="5637" spans="1:6" x14ac:dyDescent="0.25">
      <c r="A5637" s="2">
        <v>42313</v>
      </c>
      <c r="B5637" s="1">
        <v>45195.65</v>
      </c>
      <c r="E5637" s="6">
        <v>41345</v>
      </c>
      <c r="F5637">
        <v>4506.32</v>
      </c>
    </row>
    <row r="5638" spans="1:6" x14ac:dyDescent="0.25">
      <c r="A5638" s="2">
        <v>42314</v>
      </c>
      <c r="B5638" s="1">
        <v>45243.85</v>
      </c>
      <c r="E5638" s="6">
        <v>41346</v>
      </c>
      <c r="F5638">
        <v>4480.3999999999996</v>
      </c>
    </row>
    <row r="5639" spans="1:6" x14ac:dyDescent="0.25">
      <c r="A5639" s="2">
        <v>42317</v>
      </c>
      <c r="B5639" s="1">
        <v>44479.23</v>
      </c>
      <c r="E5639" s="6">
        <v>41347</v>
      </c>
      <c r="F5639">
        <v>4449.78</v>
      </c>
    </row>
    <row r="5640" spans="1:6" x14ac:dyDescent="0.25">
      <c r="A5640" s="2">
        <v>42318</v>
      </c>
      <c r="B5640" s="1">
        <v>44359.89</v>
      </c>
      <c r="E5640" s="6">
        <v>41348</v>
      </c>
      <c r="F5640">
        <v>4409.43</v>
      </c>
    </row>
    <row r="5641" spans="1:6" x14ac:dyDescent="0.25">
      <c r="A5641" s="2">
        <v>42319</v>
      </c>
      <c r="B5641" s="1">
        <v>44347.91</v>
      </c>
      <c r="E5641" s="6">
        <v>41351</v>
      </c>
      <c r="F5641">
        <v>4404.09</v>
      </c>
    </row>
    <row r="5642" spans="1:6" x14ac:dyDescent="0.25">
      <c r="A5642" s="2">
        <v>42320</v>
      </c>
      <c r="B5642" s="1">
        <v>44120.52</v>
      </c>
      <c r="E5642" s="6">
        <v>41352</v>
      </c>
      <c r="F5642">
        <v>4431.04</v>
      </c>
    </row>
    <row r="5643" spans="1:6" x14ac:dyDescent="0.25">
      <c r="A5643" s="2">
        <v>42321</v>
      </c>
      <c r="B5643" s="1">
        <v>43617.73</v>
      </c>
      <c r="E5643" s="6">
        <v>41353</v>
      </c>
      <c r="F5643">
        <v>4457.2</v>
      </c>
    </row>
    <row r="5644" spans="1:6" x14ac:dyDescent="0.25">
      <c r="A5644" s="2">
        <v>42324</v>
      </c>
      <c r="B5644" s="1">
        <v>43617.73</v>
      </c>
      <c r="E5644" s="6">
        <v>41354</v>
      </c>
      <c r="F5644">
        <v>4450.3500000000004</v>
      </c>
    </row>
    <row r="5645" spans="1:6" x14ac:dyDescent="0.25">
      <c r="A5645" s="2">
        <v>42325</v>
      </c>
      <c r="B5645" s="1">
        <v>44184.65</v>
      </c>
      <c r="E5645" s="6">
        <v>41355</v>
      </c>
      <c r="F5645">
        <v>4451.03</v>
      </c>
    </row>
    <row r="5646" spans="1:6" x14ac:dyDescent="0.25">
      <c r="A5646" s="2">
        <v>42326</v>
      </c>
      <c r="B5646" s="1">
        <v>44505.59</v>
      </c>
      <c r="E5646" s="6">
        <v>41358</v>
      </c>
      <c r="F5646">
        <v>4409.7700000000004</v>
      </c>
    </row>
    <row r="5647" spans="1:6" x14ac:dyDescent="0.25">
      <c r="A5647" s="2">
        <v>42327</v>
      </c>
      <c r="B5647" s="1">
        <v>44620.6</v>
      </c>
      <c r="E5647" s="6">
        <v>41359</v>
      </c>
      <c r="F5647">
        <v>4440.5</v>
      </c>
    </row>
    <row r="5648" spans="1:6" x14ac:dyDescent="0.25">
      <c r="A5648" s="2">
        <v>42328</v>
      </c>
      <c r="B5648" s="1">
        <v>44895.02</v>
      </c>
      <c r="E5648" s="6">
        <v>41360</v>
      </c>
      <c r="F5648">
        <v>4430.46</v>
      </c>
    </row>
    <row r="5649" spans="1:6" x14ac:dyDescent="0.25">
      <c r="A5649" s="2">
        <v>42331</v>
      </c>
      <c r="B5649" s="1">
        <v>44779.14</v>
      </c>
      <c r="E5649" s="6">
        <v>41361</v>
      </c>
      <c r="F5649">
        <v>4432.1400000000003</v>
      </c>
    </row>
    <row r="5650" spans="1:6" x14ac:dyDescent="0.25">
      <c r="A5650" s="2">
        <v>42332</v>
      </c>
      <c r="B5650" s="1">
        <v>44576.23</v>
      </c>
      <c r="E5650" s="6">
        <v>41365</v>
      </c>
      <c r="F5650">
        <v>4415.6899999999996</v>
      </c>
    </row>
    <row r="5651" spans="1:6" x14ac:dyDescent="0.25">
      <c r="A5651" s="2">
        <v>42333</v>
      </c>
      <c r="B5651" s="1">
        <v>44138.75</v>
      </c>
      <c r="E5651" s="6">
        <v>41366</v>
      </c>
      <c r="F5651">
        <v>4396.2</v>
      </c>
    </row>
    <row r="5652" spans="1:6" x14ac:dyDescent="0.25">
      <c r="A5652" s="2">
        <v>42334</v>
      </c>
      <c r="B5652" s="1">
        <v>44374.52</v>
      </c>
      <c r="E5652" s="6">
        <v>41367</v>
      </c>
      <c r="F5652">
        <v>4347.3500000000004</v>
      </c>
    </row>
    <row r="5653" spans="1:6" x14ac:dyDescent="0.25">
      <c r="A5653" s="2">
        <v>42335</v>
      </c>
      <c r="B5653" s="1">
        <v>44247.98</v>
      </c>
      <c r="E5653" s="6">
        <v>41368</v>
      </c>
      <c r="F5653">
        <v>4327.1499999999996</v>
      </c>
    </row>
    <row r="5654" spans="1:6" x14ac:dyDescent="0.25">
      <c r="A5654" s="2">
        <v>42338</v>
      </c>
      <c r="B5654" s="1">
        <v>43418.55</v>
      </c>
      <c r="E5654" s="6">
        <v>41369</v>
      </c>
      <c r="F5654">
        <v>4270.82</v>
      </c>
    </row>
    <row r="5655" spans="1:6" x14ac:dyDescent="0.25">
      <c r="A5655" s="2">
        <v>42339</v>
      </c>
      <c r="B5655" s="1">
        <v>43984.9</v>
      </c>
      <c r="E5655" s="6">
        <v>41372</v>
      </c>
      <c r="F5655">
        <v>4298.46</v>
      </c>
    </row>
    <row r="5656" spans="1:6" x14ac:dyDescent="0.25">
      <c r="A5656" s="2">
        <v>42340</v>
      </c>
      <c r="B5656" s="1">
        <v>43417.05</v>
      </c>
      <c r="E5656" s="6">
        <v>41373</v>
      </c>
      <c r="F5656">
        <v>4348.04</v>
      </c>
    </row>
    <row r="5657" spans="1:6" x14ac:dyDescent="0.25">
      <c r="A5657" s="2">
        <v>42341</v>
      </c>
      <c r="B5657" s="1">
        <v>43027.3</v>
      </c>
      <c r="E5657" s="6">
        <v>41374</v>
      </c>
      <c r="F5657">
        <v>4353.6099999999997</v>
      </c>
    </row>
    <row r="5658" spans="1:6" x14ac:dyDescent="0.25">
      <c r="A5658" s="2">
        <v>42342</v>
      </c>
      <c r="B5658" s="1">
        <v>42994.23</v>
      </c>
      <c r="E5658" s="6">
        <v>41375</v>
      </c>
      <c r="F5658">
        <v>4340.76</v>
      </c>
    </row>
    <row r="5659" spans="1:6" x14ac:dyDescent="0.25">
      <c r="A5659" s="2">
        <v>42345</v>
      </c>
      <c r="B5659" s="1">
        <v>42655.24</v>
      </c>
      <c r="E5659" s="6">
        <v>41376</v>
      </c>
      <c r="F5659">
        <v>4330.45</v>
      </c>
    </row>
    <row r="5660" spans="1:6" x14ac:dyDescent="0.25">
      <c r="A5660" s="2">
        <v>42346</v>
      </c>
      <c r="B5660" s="1">
        <v>42236.74</v>
      </c>
      <c r="E5660" s="6">
        <v>41379</v>
      </c>
      <c r="F5660">
        <v>4230.78</v>
      </c>
    </row>
    <row r="5661" spans="1:6" x14ac:dyDescent="0.25">
      <c r="A5661" s="2">
        <v>42347</v>
      </c>
      <c r="B5661" s="1">
        <v>42398.06</v>
      </c>
      <c r="E5661" s="6">
        <v>41380</v>
      </c>
      <c r="F5661">
        <v>4260.97</v>
      </c>
    </row>
    <row r="5662" spans="1:6" x14ac:dyDescent="0.25">
      <c r="A5662" s="2">
        <v>42348</v>
      </c>
      <c r="B5662" s="1">
        <v>42447.77</v>
      </c>
      <c r="E5662" s="6">
        <v>41381</v>
      </c>
      <c r="F5662">
        <v>4243.43</v>
      </c>
    </row>
    <row r="5663" spans="1:6" x14ac:dyDescent="0.25">
      <c r="A5663" s="2">
        <v>42349</v>
      </c>
      <c r="B5663" s="1">
        <v>42000.63</v>
      </c>
      <c r="E5663" s="6">
        <v>41382</v>
      </c>
      <c r="F5663">
        <v>4279.3999999999996</v>
      </c>
    </row>
    <row r="5664" spans="1:6" x14ac:dyDescent="0.25">
      <c r="A5664" s="2">
        <v>42352</v>
      </c>
      <c r="B5664" s="1">
        <v>41901.96</v>
      </c>
      <c r="E5664" s="6">
        <v>41383</v>
      </c>
      <c r="F5664">
        <v>4305.75</v>
      </c>
    </row>
    <row r="5665" spans="1:6" x14ac:dyDescent="0.25">
      <c r="A5665" s="2">
        <v>42353</v>
      </c>
      <c r="B5665" s="1">
        <v>42905.2</v>
      </c>
      <c r="E5665" s="6">
        <v>41386</v>
      </c>
      <c r="F5665">
        <v>4291.96</v>
      </c>
    </row>
    <row r="5666" spans="1:6" x14ac:dyDescent="0.25">
      <c r="A5666" s="2">
        <v>42354</v>
      </c>
      <c r="B5666" s="1">
        <v>43429.72</v>
      </c>
      <c r="E5666" s="6">
        <v>41387</v>
      </c>
      <c r="F5666">
        <v>4313.04</v>
      </c>
    </row>
    <row r="5667" spans="1:6" x14ac:dyDescent="0.25">
      <c r="A5667" s="2">
        <v>42355</v>
      </c>
      <c r="B5667" s="1">
        <v>43503.519999999997</v>
      </c>
      <c r="E5667" s="6">
        <v>41388</v>
      </c>
      <c r="F5667">
        <v>4312.3599999999997</v>
      </c>
    </row>
    <row r="5668" spans="1:6" x14ac:dyDescent="0.25">
      <c r="A5668" s="2">
        <v>42356</v>
      </c>
      <c r="B5668" s="1">
        <v>42936.63</v>
      </c>
      <c r="E5668" s="6">
        <v>41389</v>
      </c>
      <c r="F5668">
        <v>4311.83</v>
      </c>
    </row>
    <row r="5669" spans="1:6" x14ac:dyDescent="0.25">
      <c r="A5669" s="2">
        <v>42359</v>
      </c>
      <c r="B5669" s="1">
        <v>43160.61</v>
      </c>
      <c r="E5669" s="6">
        <v>41390</v>
      </c>
      <c r="F5669">
        <v>4281.45</v>
      </c>
    </row>
    <row r="5670" spans="1:6" x14ac:dyDescent="0.25">
      <c r="A5670" s="2">
        <v>42360</v>
      </c>
      <c r="B5670" s="1">
        <v>43328.72</v>
      </c>
      <c r="E5670" s="6">
        <v>41393</v>
      </c>
      <c r="F5670">
        <v>4257.95</v>
      </c>
    </row>
    <row r="5671" spans="1:6" x14ac:dyDescent="0.25">
      <c r="A5671" s="2">
        <v>42361</v>
      </c>
      <c r="B5671" s="1">
        <v>43579.67</v>
      </c>
      <c r="E5671" s="6">
        <v>41394</v>
      </c>
      <c r="F5671">
        <v>4292.1400000000003</v>
      </c>
    </row>
    <row r="5672" spans="1:6" x14ac:dyDescent="0.25">
      <c r="A5672" s="2">
        <v>42362</v>
      </c>
      <c r="B5672" s="1">
        <v>43528.27</v>
      </c>
      <c r="E5672" s="6">
        <v>41396</v>
      </c>
      <c r="F5672">
        <v>4309.3999999999996</v>
      </c>
    </row>
    <row r="5673" spans="1:6" x14ac:dyDescent="0.25">
      <c r="A5673" s="2">
        <v>42363</v>
      </c>
      <c r="B5673" s="1">
        <v>43528.27</v>
      </c>
      <c r="E5673" s="6">
        <v>41397</v>
      </c>
      <c r="F5673">
        <v>4341.6099999999997</v>
      </c>
    </row>
    <row r="5674" spans="1:6" x14ac:dyDescent="0.25">
      <c r="A5674" s="2">
        <v>42366</v>
      </c>
      <c r="B5674" s="1">
        <v>43396.160000000003</v>
      </c>
      <c r="E5674" s="6">
        <v>41400</v>
      </c>
      <c r="F5674">
        <v>4328.78</v>
      </c>
    </row>
    <row r="5675" spans="1:6" x14ac:dyDescent="0.25">
      <c r="A5675" s="2">
        <v>42367</v>
      </c>
      <c r="B5675" s="1">
        <v>43391.78</v>
      </c>
      <c r="E5675" s="6">
        <v>41401</v>
      </c>
      <c r="F5675">
        <v>4340.95</v>
      </c>
    </row>
    <row r="5676" spans="1:6" x14ac:dyDescent="0.25">
      <c r="A5676" s="2">
        <v>42368</v>
      </c>
      <c r="B5676" s="1">
        <v>43012.37</v>
      </c>
      <c r="E5676" s="6">
        <v>41402</v>
      </c>
      <c r="F5676">
        <v>4356.17</v>
      </c>
    </row>
    <row r="5677" spans="1:6" x14ac:dyDescent="0.25">
      <c r="A5677" s="2">
        <v>42369</v>
      </c>
      <c r="B5677" s="1">
        <v>42977.5</v>
      </c>
      <c r="E5677" s="6">
        <v>41403</v>
      </c>
      <c r="F5677">
        <v>4349.46</v>
      </c>
    </row>
    <row r="5678" spans="1:6" x14ac:dyDescent="0.25">
      <c r="A5678" s="2">
        <v>42370</v>
      </c>
      <c r="B5678" s="1">
        <v>42977.5</v>
      </c>
      <c r="E5678" s="6">
        <v>41404</v>
      </c>
      <c r="F5678">
        <v>4319.96</v>
      </c>
    </row>
    <row r="5679" spans="1:6" x14ac:dyDescent="0.25">
      <c r="A5679" s="2">
        <v>42373</v>
      </c>
      <c r="B5679" s="1">
        <v>42113.7</v>
      </c>
      <c r="E5679" s="6">
        <v>41407</v>
      </c>
      <c r="F5679">
        <v>4281.88</v>
      </c>
    </row>
    <row r="5680" spans="1:6" x14ac:dyDescent="0.25">
      <c r="A5680" s="2">
        <v>42374</v>
      </c>
      <c r="B5680" s="1">
        <v>42041.68</v>
      </c>
      <c r="E5680" s="6">
        <v>41408</v>
      </c>
      <c r="F5680">
        <v>4288.96</v>
      </c>
    </row>
    <row r="5681" spans="1:6" x14ac:dyDescent="0.25">
      <c r="A5681" s="2">
        <v>42375</v>
      </c>
      <c r="B5681" s="1">
        <v>41691.19</v>
      </c>
      <c r="E5681" s="6">
        <v>41409</v>
      </c>
      <c r="F5681">
        <v>4286.32</v>
      </c>
    </row>
    <row r="5682" spans="1:6" x14ac:dyDescent="0.25">
      <c r="A5682" s="2">
        <v>42376</v>
      </c>
      <c r="B5682" s="1">
        <v>40661.57</v>
      </c>
      <c r="E5682" s="6">
        <v>41410</v>
      </c>
      <c r="F5682">
        <v>4261.2</v>
      </c>
    </row>
    <row r="5683" spans="1:6" x14ac:dyDescent="0.25">
      <c r="A5683" s="2">
        <v>42377</v>
      </c>
      <c r="B5683" s="1">
        <v>40265.370000000003</v>
      </c>
      <c r="E5683" s="6">
        <v>41411</v>
      </c>
      <c r="F5683">
        <v>4258.9799999999996</v>
      </c>
    </row>
    <row r="5684" spans="1:6" x14ac:dyDescent="0.25">
      <c r="A5684" s="2">
        <v>42380</v>
      </c>
      <c r="B5684" s="1">
        <v>40706.89</v>
      </c>
      <c r="E5684" s="6">
        <v>41414</v>
      </c>
      <c r="F5684">
        <v>4233.1400000000003</v>
      </c>
    </row>
    <row r="5685" spans="1:6" x14ac:dyDescent="0.25">
      <c r="A5685" s="2">
        <v>42381</v>
      </c>
      <c r="B5685" s="1">
        <v>41022.74</v>
      </c>
      <c r="E5685" s="6">
        <v>41416</v>
      </c>
      <c r="F5685">
        <v>4270.12</v>
      </c>
    </row>
    <row r="5686" spans="1:6" x14ac:dyDescent="0.25">
      <c r="A5686" s="2">
        <v>42382</v>
      </c>
      <c r="B5686" s="1">
        <v>41008.78</v>
      </c>
      <c r="E5686" s="6">
        <v>41417</v>
      </c>
      <c r="F5686">
        <v>4237.04</v>
      </c>
    </row>
    <row r="5687" spans="1:6" x14ac:dyDescent="0.25">
      <c r="A5687" s="2">
        <v>42383</v>
      </c>
      <c r="B5687" s="1">
        <v>41352.75</v>
      </c>
      <c r="E5687" s="6">
        <v>41418</v>
      </c>
      <c r="F5687">
        <v>4197.29</v>
      </c>
    </row>
    <row r="5688" spans="1:6" x14ac:dyDescent="0.25">
      <c r="A5688" s="2">
        <v>42384</v>
      </c>
      <c r="B5688" s="1">
        <v>40847.699999999997</v>
      </c>
      <c r="E5688" s="6">
        <v>41421</v>
      </c>
      <c r="F5688">
        <v>4171.25</v>
      </c>
    </row>
    <row r="5689" spans="1:6" x14ac:dyDescent="0.25">
      <c r="A5689" s="2">
        <v>42387</v>
      </c>
      <c r="B5689" s="1">
        <v>40604.79</v>
      </c>
      <c r="E5689" s="6">
        <v>41422</v>
      </c>
      <c r="F5689">
        <v>4138.88</v>
      </c>
    </row>
    <row r="5690" spans="1:6" x14ac:dyDescent="0.25">
      <c r="A5690" s="2">
        <v>42388</v>
      </c>
      <c r="B5690" s="1">
        <v>40809.25</v>
      </c>
      <c r="E5690" s="6">
        <v>41423</v>
      </c>
      <c r="F5690">
        <v>4134.5600000000004</v>
      </c>
    </row>
    <row r="5691" spans="1:6" x14ac:dyDescent="0.25">
      <c r="A5691" s="2">
        <v>42389</v>
      </c>
      <c r="B5691" s="1">
        <v>40844.410000000003</v>
      </c>
      <c r="E5691" s="6">
        <v>41424</v>
      </c>
      <c r="F5691">
        <v>4138.25</v>
      </c>
    </row>
    <row r="5692" spans="1:6" x14ac:dyDescent="0.25">
      <c r="A5692" s="2">
        <v>42390</v>
      </c>
      <c r="B5692" s="1">
        <v>41166.879999999997</v>
      </c>
      <c r="E5692" s="6">
        <v>41425</v>
      </c>
      <c r="F5692">
        <v>4191.26</v>
      </c>
    </row>
    <row r="5693" spans="1:6" x14ac:dyDescent="0.25">
      <c r="A5693" s="2">
        <v>42391</v>
      </c>
      <c r="B5693" s="1">
        <v>41621.31</v>
      </c>
      <c r="E5693" s="6">
        <v>41428</v>
      </c>
      <c r="F5693">
        <v>4167.21</v>
      </c>
    </row>
    <row r="5694" spans="1:6" x14ac:dyDescent="0.25">
      <c r="A5694" s="2">
        <v>42394</v>
      </c>
      <c r="B5694" s="1">
        <v>41476.35</v>
      </c>
      <c r="E5694" s="6">
        <v>41429</v>
      </c>
      <c r="F5694">
        <v>4198.83</v>
      </c>
    </row>
    <row r="5695" spans="1:6" x14ac:dyDescent="0.25">
      <c r="A5695" s="2">
        <v>42395</v>
      </c>
      <c r="B5695" s="1">
        <v>41932.39</v>
      </c>
      <c r="E5695" s="6">
        <v>41430</v>
      </c>
      <c r="F5695">
        <v>4192.67</v>
      </c>
    </row>
    <row r="5696" spans="1:6" x14ac:dyDescent="0.25">
      <c r="A5696" s="2">
        <v>42396</v>
      </c>
      <c r="B5696" s="1">
        <v>42109.89</v>
      </c>
      <c r="E5696" s="6">
        <v>41431</v>
      </c>
      <c r="F5696">
        <v>4168.84</v>
      </c>
    </row>
    <row r="5697" spans="1:6" x14ac:dyDescent="0.25">
      <c r="A5697" s="2">
        <v>42397</v>
      </c>
      <c r="B5697" s="1">
        <v>42393.02</v>
      </c>
      <c r="E5697" s="6">
        <v>41432</v>
      </c>
      <c r="F5697">
        <v>4119.25</v>
      </c>
    </row>
    <row r="5698" spans="1:6" x14ac:dyDescent="0.25">
      <c r="A5698" s="2">
        <v>42398</v>
      </c>
      <c r="B5698" s="1">
        <v>43630.77</v>
      </c>
      <c r="E5698" s="6">
        <v>41435</v>
      </c>
      <c r="F5698">
        <v>4030.78</v>
      </c>
    </row>
    <row r="5699" spans="1:6" x14ac:dyDescent="0.25">
      <c r="A5699" s="2">
        <v>42401</v>
      </c>
      <c r="B5699" s="1">
        <v>43630.77</v>
      </c>
      <c r="E5699" s="6">
        <v>41436</v>
      </c>
      <c r="F5699">
        <v>3962.95</v>
      </c>
    </row>
    <row r="5700" spans="1:6" x14ac:dyDescent="0.25">
      <c r="A5700" s="2">
        <v>42402</v>
      </c>
      <c r="B5700" s="1">
        <v>43092.49</v>
      </c>
      <c r="E5700" s="6">
        <v>41437</v>
      </c>
      <c r="F5700">
        <v>3924.43</v>
      </c>
    </row>
    <row r="5701" spans="1:6" x14ac:dyDescent="0.25">
      <c r="A5701" s="2">
        <v>42403</v>
      </c>
      <c r="B5701" s="1">
        <v>43257.54</v>
      </c>
      <c r="E5701" s="6">
        <v>41438</v>
      </c>
      <c r="F5701">
        <v>3981.48</v>
      </c>
    </row>
    <row r="5702" spans="1:6" x14ac:dyDescent="0.25">
      <c r="A5702" s="2">
        <v>42404</v>
      </c>
      <c r="B5702" s="1">
        <v>43751.93</v>
      </c>
      <c r="E5702" s="6">
        <v>41439</v>
      </c>
      <c r="F5702">
        <v>3990.21</v>
      </c>
    </row>
    <row r="5703" spans="1:6" x14ac:dyDescent="0.25">
      <c r="A5703" s="2">
        <v>42405</v>
      </c>
      <c r="B5703" s="1">
        <v>43229.67</v>
      </c>
      <c r="E5703" s="6">
        <v>41442</v>
      </c>
      <c r="F5703">
        <v>3972.59</v>
      </c>
    </row>
    <row r="5704" spans="1:6" x14ac:dyDescent="0.25">
      <c r="A5704" s="2">
        <v>42408</v>
      </c>
      <c r="B5704" s="1">
        <v>42774.85</v>
      </c>
      <c r="E5704" s="6">
        <v>41443</v>
      </c>
      <c r="F5704">
        <v>3974.23</v>
      </c>
    </row>
    <row r="5705" spans="1:6" x14ac:dyDescent="0.25">
      <c r="A5705" s="2">
        <v>42409</v>
      </c>
      <c r="B5705" s="1">
        <v>42399.19</v>
      </c>
      <c r="E5705" s="6">
        <v>41444</v>
      </c>
      <c r="F5705">
        <v>3947.11</v>
      </c>
    </row>
    <row r="5706" spans="1:6" x14ac:dyDescent="0.25">
      <c r="A5706" s="2">
        <v>42410</v>
      </c>
      <c r="B5706" s="1">
        <v>42535.74</v>
      </c>
      <c r="E5706" s="6">
        <v>41445</v>
      </c>
      <c r="F5706">
        <v>3826.43</v>
      </c>
    </row>
    <row r="5707" spans="1:6" x14ac:dyDescent="0.25">
      <c r="A5707" s="2">
        <v>42411</v>
      </c>
      <c r="B5707" s="1">
        <v>42359.26</v>
      </c>
      <c r="E5707" s="6">
        <v>41446</v>
      </c>
      <c r="F5707">
        <v>3821.74</v>
      </c>
    </row>
    <row r="5708" spans="1:6" x14ac:dyDescent="0.25">
      <c r="A5708" s="2">
        <v>42412</v>
      </c>
      <c r="B5708" s="1">
        <v>42416.44</v>
      </c>
      <c r="E5708" s="6">
        <v>41449</v>
      </c>
      <c r="F5708">
        <v>3802.19</v>
      </c>
    </row>
    <row r="5709" spans="1:6" x14ac:dyDescent="0.25">
      <c r="A5709" s="2">
        <v>42415</v>
      </c>
      <c r="B5709" s="1">
        <v>43205.91</v>
      </c>
      <c r="E5709" s="6">
        <v>41450</v>
      </c>
      <c r="F5709">
        <v>3821.26</v>
      </c>
    </row>
    <row r="5710" spans="1:6" x14ac:dyDescent="0.25">
      <c r="A5710" s="2">
        <v>42416</v>
      </c>
      <c r="B5710" s="1">
        <v>43100.32</v>
      </c>
      <c r="E5710" s="6">
        <v>41451</v>
      </c>
      <c r="F5710">
        <v>3903.31</v>
      </c>
    </row>
    <row r="5711" spans="1:6" x14ac:dyDescent="0.25">
      <c r="A5711" s="2">
        <v>42417</v>
      </c>
      <c r="B5711" s="1">
        <v>43585.23</v>
      </c>
      <c r="E5711" s="6">
        <v>41452</v>
      </c>
      <c r="F5711">
        <v>3961.88</v>
      </c>
    </row>
    <row r="5712" spans="1:6" x14ac:dyDescent="0.25">
      <c r="A5712" s="2">
        <v>42418</v>
      </c>
      <c r="B5712" s="1">
        <v>43516.66</v>
      </c>
      <c r="E5712" s="6">
        <v>41453</v>
      </c>
      <c r="F5712">
        <v>4029.67</v>
      </c>
    </row>
    <row r="5713" spans="1:6" x14ac:dyDescent="0.25">
      <c r="A5713" s="2">
        <v>42419</v>
      </c>
      <c r="B5713" s="1">
        <v>43375.31</v>
      </c>
      <c r="E5713" s="6">
        <v>41456</v>
      </c>
      <c r="F5713">
        <v>3953.87</v>
      </c>
    </row>
    <row r="5714" spans="1:6" x14ac:dyDescent="0.25">
      <c r="A5714" s="2">
        <v>42422</v>
      </c>
      <c r="B5714" s="1">
        <v>43546.720000000001</v>
      </c>
      <c r="E5714" s="6">
        <v>41457</v>
      </c>
      <c r="F5714">
        <v>3876.62</v>
      </c>
    </row>
    <row r="5715" spans="1:6" x14ac:dyDescent="0.25">
      <c r="A5715" s="2">
        <v>42423</v>
      </c>
      <c r="B5715" s="1">
        <v>43216.58</v>
      </c>
      <c r="E5715" s="6">
        <v>41458</v>
      </c>
      <c r="F5715">
        <v>3847.63</v>
      </c>
    </row>
    <row r="5716" spans="1:6" x14ac:dyDescent="0.25">
      <c r="A5716" s="2">
        <v>42424</v>
      </c>
      <c r="B5716" s="1">
        <v>43173.73</v>
      </c>
      <c r="E5716" s="6">
        <v>41459</v>
      </c>
      <c r="F5716">
        <v>3866.23</v>
      </c>
    </row>
    <row r="5717" spans="1:6" x14ac:dyDescent="0.25">
      <c r="A5717" s="2">
        <v>42425</v>
      </c>
      <c r="B5717" s="1">
        <v>43434.55</v>
      </c>
      <c r="E5717" s="6">
        <v>41460</v>
      </c>
      <c r="F5717">
        <v>3831.92</v>
      </c>
    </row>
    <row r="5718" spans="1:6" x14ac:dyDescent="0.25">
      <c r="A5718" s="2">
        <v>42426</v>
      </c>
      <c r="B5718" s="1">
        <v>43473.37</v>
      </c>
      <c r="E5718" s="6">
        <v>41463</v>
      </c>
      <c r="F5718">
        <v>3817.7</v>
      </c>
    </row>
    <row r="5719" spans="1:6" x14ac:dyDescent="0.25">
      <c r="A5719" s="2">
        <v>42429</v>
      </c>
      <c r="B5719" s="1">
        <v>43714.93</v>
      </c>
      <c r="E5719" s="6">
        <v>41464</v>
      </c>
      <c r="F5719">
        <v>3777.95</v>
      </c>
    </row>
    <row r="5720" spans="1:6" x14ac:dyDescent="0.25">
      <c r="A5720" s="2">
        <v>42430</v>
      </c>
      <c r="B5720" s="1">
        <v>44214.5</v>
      </c>
      <c r="E5720" s="6">
        <v>41465</v>
      </c>
      <c r="F5720">
        <v>3735.92</v>
      </c>
    </row>
    <row r="5721" spans="1:6" x14ac:dyDescent="0.25">
      <c r="A5721" s="2">
        <v>42431</v>
      </c>
      <c r="B5721" s="1">
        <v>44615.75</v>
      </c>
      <c r="E5721" s="6">
        <v>41466</v>
      </c>
      <c r="F5721">
        <v>3730.44</v>
      </c>
    </row>
    <row r="5722" spans="1:6" x14ac:dyDescent="0.25">
      <c r="A5722" s="2">
        <v>42432</v>
      </c>
      <c r="B5722" s="1">
        <v>44742.22</v>
      </c>
      <c r="E5722" s="6">
        <v>41467</v>
      </c>
      <c r="F5722">
        <v>3740.3</v>
      </c>
    </row>
    <row r="5723" spans="1:6" x14ac:dyDescent="0.25">
      <c r="A5723" s="2">
        <v>42433</v>
      </c>
      <c r="B5723" s="1">
        <v>44849.02</v>
      </c>
      <c r="E5723" s="6">
        <v>41470</v>
      </c>
      <c r="F5723">
        <v>3806.92</v>
      </c>
    </row>
    <row r="5724" spans="1:6" x14ac:dyDescent="0.25">
      <c r="A5724" s="2">
        <v>42436</v>
      </c>
      <c r="B5724" s="1">
        <v>44967.16</v>
      </c>
      <c r="E5724" s="6">
        <v>41472</v>
      </c>
      <c r="F5724">
        <v>3864.43</v>
      </c>
    </row>
    <row r="5725" spans="1:6" x14ac:dyDescent="0.25">
      <c r="A5725" s="2">
        <v>42437</v>
      </c>
      <c r="B5725" s="1">
        <v>44504.29</v>
      </c>
      <c r="E5725" s="6">
        <v>41473</v>
      </c>
      <c r="F5725">
        <v>3909.94</v>
      </c>
    </row>
    <row r="5726" spans="1:6" x14ac:dyDescent="0.25">
      <c r="A5726" s="2">
        <v>42438</v>
      </c>
      <c r="B5726" s="1">
        <v>44492.5</v>
      </c>
      <c r="E5726" s="6">
        <v>41474</v>
      </c>
      <c r="F5726">
        <v>3852.57</v>
      </c>
    </row>
    <row r="5727" spans="1:6" x14ac:dyDescent="0.25">
      <c r="A5727" s="2">
        <v>42439</v>
      </c>
      <c r="B5727" s="1">
        <v>44337.04</v>
      </c>
      <c r="E5727" s="6">
        <v>41477</v>
      </c>
      <c r="F5727">
        <v>3859.92</v>
      </c>
    </row>
    <row r="5728" spans="1:6" x14ac:dyDescent="0.25">
      <c r="A5728" s="2">
        <v>42440</v>
      </c>
      <c r="B5728" s="1">
        <v>44735.5</v>
      </c>
      <c r="E5728" s="6">
        <v>41478</v>
      </c>
      <c r="F5728">
        <v>3859.95</v>
      </c>
    </row>
    <row r="5729" spans="1:6" x14ac:dyDescent="0.25">
      <c r="A5729" s="2">
        <v>42443</v>
      </c>
      <c r="B5729" s="1">
        <v>44691.8</v>
      </c>
      <c r="E5729" s="6">
        <v>41479</v>
      </c>
      <c r="F5729">
        <v>3872.01</v>
      </c>
    </row>
    <row r="5730" spans="1:6" x14ac:dyDescent="0.25">
      <c r="A5730" s="2">
        <v>42444</v>
      </c>
      <c r="B5730" s="1">
        <v>44210.44</v>
      </c>
      <c r="E5730" s="6">
        <v>41480</v>
      </c>
      <c r="F5730">
        <v>3849.89</v>
      </c>
    </row>
    <row r="5731" spans="1:6" x14ac:dyDescent="0.25">
      <c r="A5731" s="2">
        <v>42445</v>
      </c>
      <c r="B5731" s="1">
        <v>44751.4</v>
      </c>
      <c r="E5731" s="6">
        <v>41481</v>
      </c>
      <c r="F5731">
        <v>3809.52</v>
      </c>
    </row>
    <row r="5732" spans="1:6" x14ac:dyDescent="0.25">
      <c r="A5732" s="2">
        <v>42446</v>
      </c>
      <c r="B5732" s="1">
        <v>45435.09</v>
      </c>
      <c r="E5732" s="6">
        <v>41484</v>
      </c>
      <c r="F5732">
        <v>3803.9</v>
      </c>
    </row>
    <row r="5733" spans="1:6" x14ac:dyDescent="0.25">
      <c r="A5733" s="2">
        <v>42447</v>
      </c>
      <c r="B5733" s="1">
        <v>45482.39</v>
      </c>
      <c r="E5733" s="6">
        <v>41485</v>
      </c>
      <c r="F5733">
        <v>3748.36</v>
      </c>
    </row>
    <row r="5734" spans="1:6" x14ac:dyDescent="0.25">
      <c r="A5734" s="2">
        <v>42450</v>
      </c>
      <c r="B5734" s="1">
        <v>45482.39</v>
      </c>
      <c r="E5734" s="6">
        <v>41486</v>
      </c>
      <c r="F5734">
        <v>3732.54</v>
      </c>
    </row>
    <row r="5735" spans="1:6" x14ac:dyDescent="0.25">
      <c r="A5735" s="2">
        <v>42451</v>
      </c>
      <c r="B5735" s="1">
        <v>45632.28</v>
      </c>
      <c r="E5735" s="6">
        <v>41487</v>
      </c>
      <c r="F5735">
        <v>3830.59</v>
      </c>
    </row>
    <row r="5736" spans="1:6" x14ac:dyDescent="0.25">
      <c r="A5736" s="2">
        <v>42452</v>
      </c>
      <c r="B5736" s="1">
        <v>45647.57</v>
      </c>
      <c r="E5736" s="6">
        <v>41488</v>
      </c>
      <c r="F5736">
        <v>3820.54</v>
      </c>
    </row>
    <row r="5737" spans="1:6" x14ac:dyDescent="0.25">
      <c r="A5737" s="2">
        <v>42453</v>
      </c>
      <c r="B5737" s="1">
        <v>45647.57</v>
      </c>
      <c r="E5737" s="6">
        <v>41491</v>
      </c>
      <c r="F5737">
        <v>3778.91</v>
      </c>
    </row>
    <row r="5738" spans="1:6" x14ac:dyDescent="0.25">
      <c r="A5738" s="2">
        <v>42454</v>
      </c>
      <c r="B5738" s="1">
        <v>45647.57</v>
      </c>
      <c r="E5738" s="6">
        <v>41492</v>
      </c>
      <c r="F5738">
        <v>3711.01</v>
      </c>
    </row>
    <row r="5739" spans="1:6" x14ac:dyDescent="0.25">
      <c r="A5739" s="2">
        <v>42457</v>
      </c>
      <c r="B5739" s="1">
        <v>45623.48</v>
      </c>
      <c r="E5739" s="6">
        <v>41493</v>
      </c>
      <c r="F5739">
        <v>3666.22</v>
      </c>
    </row>
    <row r="5740" spans="1:6" x14ac:dyDescent="0.25">
      <c r="A5740" s="2">
        <v>42458</v>
      </c>
      <c r="B5740" s="1">
        <v>45897.65</v>
      </c>
      <c r="E5740" s="6">
        <v>41494</v>
      </c>
      <c r="F5740">
        <v>3740.59</v>
      </c>
    </row>
    <row r="5741" spans="1:6" x14ac:dyDescent="0.25">
      <c r="A5741" s="2">
        <v>42459</v>
      </c>
      <c r="B5741" s="1">
        <v>46191.51</v>
      </c>
      <c r="E5741" s="6">
        <v>41495</v>
      </c>
      <c r="F5741">
        <v>3779.02</v>
      </c>
    </row>
    <row r="5742" spans="1:6" x14ac:dyDescent="0.25">
      <c r="A5742" s="2">
        <v>42460</v>
      </c>
      <c r="B5742" s="1">
        <v>45881.08</v>
      </c>
      <c r="E5742" s="6">
        <v>41498</v>
      </c>
      <c r="F5742">
        <v>3785.04</v>
      </c>
    </row>
    <row r="5743" spans="1:6" x14ac:dyDescent="0.25">
      <c r="A5743" s="2">
        <v>42461</v>
      </c>
      <c r="B5743" s="1">
        <v>46062.92</v>
      </c>
      <c r="E5743" s="6">
        <v>41499</v>
      </c>
      <c r="F5743">
        <v>3775.22</v>
      </c>
    </row>
    <row r="5744" spans="1:6" x14ac:dyDescent="0.25">
      <c r="A5744" s="2">
        <v>42464</v>
      </c>
      <c r="B5744" s="1">
        <v>45678.18</v>
      </c>
      <c r="E5744" s="6">
        <v>41500</v>
      </c>
      <c r="F5744">
        <v>3759.45</v>
      </c>
    </row>
    <row r="5745" spans="1:6" x14ac:dyDescent="0.25">
      <c r="A5745" s="2">
        <v>42465</v>
      </c>
      <c r="B5745" s="1">
        <v>45186.01</v>
      </c>
      <c r="E5745" s="6">
        <v>41502</v>
      </c>
      <c r="F5745">
        <v>3730.4</v>
      </c>
    </row>
    <row r="5746" spans="1:6" x14ac:dyDescent="0.25">
      <c r="A5746" s="2">
        <v>42466</v>
      </c>
      <c r="B5746" s="1">
        <v>45281.97</v>
      </c>
      <c r="E5746" s="6">
        <v>41505</v>
      </c>
      <c r="F5746">
        <v>3702.92</v>
      </c>
    </row>
    <row r="5747" spans="1:6" x14ac:dyDescent="0.25">
      <c r="A5747" s="2">
        <v>42467</v>
      </c>
      <c r="B5747" s="1">
        <v>45052.160000000003</v>
      </c>
      <c r="E5747" s="6">
        <v>41506</v>
      </c>
      <c r="F5747">
        <v>3687.19</v>
      </c>
    </row>
    <row r="5748" spans="1:6" x14ac:dyDescent="0.25">
      <c r="A5748" s="2">
        <v>42468</v>
      </c>
      <c r="B5748" s="1">
        <v>44859.49</v>
      </c>
      <c r="E5748" s="6">
        <v>41507</v>
      </c>
      <c r="F5748">
        <v>3620.66</v>
      </c>
    </row>
    <row r="5749" spans="1:6" x14ac:dyDescent="0.25">
      <c r="A5749" s="2">
        <v>42471</v>
      </c>
      <c r="B5749" s="1">
        <v>44760.53</v>
      </c>
      <c r="E5749" s="6">
        <v>41508</v>
      </c>
      <c r="F5749">
        <v>3616.15</v>
      </c>
    </row>
    <row r="5750" spans="1:6" x14ac:dyDescent="0.25">
      <c r="A5750" s="2">
        <v>42472</v>
      </c>
      <c r="B5750" s="1">
        <v>45090.67</v>
      </c>
      <c r="E5750" s="6">
        <v>41509</v>
      </c>
      <c r="F5750">
        <v>3660.17</v>
      </c>
    </row>
    <row r="5751" spans="1:6" x14ac:dyDescent="0.25">
      <c r="A5751" s="2">
        <v>42473</v>
      </c>
      <c r="B5751" s="1">
        <v>45411.3</v>
      </c>
      <c r="E5751" s="6">
        <v>41512</v>
      </c>
      <c r="F5751">
        <v>3641.24</v>
      </c>
    </row>
    <row r="5752" spans="1:6" x14ac:dyDescent="0.25">
      <c r="A5752" s="2">
        <v>42474</v>
      </c>
      <c r="B5752" s="1">
        <v>45403.54</v>
      </c>
      <c r="E5752" s="6">
        <v>41513</v>
      </c>
      <c r="F5752">
        <v>3558.24</v>
      </c>
    </row>
    <row r="5753" spans="1:6" x14ac:dyDescent="0.25">
      <c r="A5753" s="2">
        <v>42475</v>
      </c>
      <c r="B5753" s="1">
        <v>45536.52</v>
      </c>
      <c r="E5753" s="6">
        <v>41514</v>
      </c>
      <c r="F5753">
        <v>3537.81</v>
      </c>
    </row>
    <row r="5754" spans="1:6" x14ac:dyDescent="0.25">
      <c r="A5754" s="2">
        <v>42478</v>
      </c>
      <c r="B5754" s="1">
        <v>45022.63</v>
      </c>
      <c r="E5754" s="6">
        <v>41515</v>
      </c>
      <c r="F5754">
        <v>3554.45</v>
      </c>
    </row>
    <row r="5755" spans="1:6" x14ac:dyDescent="0.25">
      <c r="A5755" s="2">
        <v>42479</v>
      </c>
      <c r="B5755" s="1">
        <v>45780.18</v>
      </c>
      <c r="E5755" s="6">
        <v>41516</v>
      </c>
      <c r="F5755">
        <v>3628.73</v>
      </c>
    </row>
    <row r="5756" spans="1:6" x14ac:dyDescent="0.25">
      <c r="A5756" s="2">
        <v>42480</v>
      </c>
      <c r="B5756" s="1">
        <v>45650.35</v>
      </c>
      <c r="E5756" s="6">
        <v>41519</v>
      </c>
      <c r="F5756">
        <v>3639.13</v>
      </c>
    </row>
    <row r="5757" spans="1:6" x14ac:dyDescent="0.25">
      <c r="A5757" s="2">
        <v>42481</v>
      </c>
      <c r="B5757" s="1">
        <v>45556.65</v>
      </c>
      <c r="E5757" s="6">
        <v>41520</v>
      </c>
      <c r="F5757">
        <v>3613.7</v>
      </c>
    </row>
    <row r="5758" spans="1:6" x14ac:dyDescent="0.25">
      <c r="A5758" s="2">
        <v>42482</v>
      </c>
      <c r="B5758" s="1">
        <v>45613.21</v>
      </c>
      <c r="E5758" s="6">
        <v>41521</v>
      </c>
      <c r="F5758">
        <v>3618.64</v>
      </c>
    </row>
    <row r="5759" spans="1:6" x14ac:dyDescent="0.25">
      <c r="A5759" s="2">
        <v>42485</v>
      </c>
      <c r="B5759" s="1">
        <v>45581.2</v>
      </c>
      <c r="E5759" s="6">
        <v>41522</v>
      </c>
      <c r="F5759">
        <v>3709.79</v>
      </c>
    </row>
    <row r="5760" spans="1:6" x14ac:dyDescent="0.25">
      <c r="A5760" s="2">
        <v>42486</v>
      </c>
      <c r="B5760" s="1">
        <v>45416.9</v>
      </c>
      <c r="E5760" s="6">
        <v>41523</v>
      </c>
      <c r="F5760">
        <v>3799.28</v>
      </c>
    </row>
    <row r="5761" spans="1:6" x14ac:dyDescent="0.25">
      <c r="A5761" s="2">
        <v>42487</v>
      </c>
      <c r="B5761" s="1">
        <v>45941.52</v>
      </c>
      <c r="E5761" s="6">
        <v>41526</v>
      </c>
      <c r="F5761">
        <v>3893.53</v>
      </c>
    </row>
    <row r="5762" spans="1:6" x14ac:dyDescent="0.25">
      <c r="A5762" s="2">
        <v>42488</v>
      </c>
      <c r="B5762" s="1">
        <v>45528.93</v>
      </c>
      <c r="E5762" s="6">
        <v>41527</v>
      </c>
      <c r="F5762">
        <v>3893.42</v>
      </c>
    </row>
    <row r="5763" spans="1:6" x14ac:dyDescent="0.25">
      <c r="A5763" s="2">
        <v>42489</v>
      </c>
      <c r="B5763" s="1">
        <v>45784.77</v>
      </c>
      <c r="E5763" s="6">
        <v>41528</v>
      </c>
      <c r="F5763">
        <v>3903.44</v>
      </c>
    </row>
    <row r="5764" spans="1:6" x14ac:dyDescent="0.25">
      <c r="A5764" s="2">
        <v>42492</v>
      </c>
      <c r="B5764" s="1">
        <v>45707.87</v>
      </c>
      <c r="E5764" s="6">
        <v>41529</v>
      </c>
      <c r="F5764">
        <v>3830.97</v>
      </c>
    </row>
    <row r="5765" spans="1:6" x14ac:dyDescent="0.25">
      <c r="A5765" s="2">
        <v>42493</v>
      </c>
      <c r="B5765" s="1">
        <v>45647.82</v>
      </c>
      <c r="E5765" s="6">
        <v>41530</v>
      </c>
      <c r="F5765">
        <v>3791.66</v>
      </c>
    </row>
    <row r="5766" spans="1:6" x14ac:dyDescent="0.25">
      <c r="A5766" s="2">
        <v>42494</v>
      </c>
      <c r="B5766" s="1">
        <v>45349</v>
      </c>
      <c r="E5766" s="6">
        <v>41533</v>
      </c>
      <c r="F5766">
        <v>3835.03</v>
      </c>
    </row>
    <row r="5767" spans="1:6" x14ac:dyDescent="0.25">
      <c r="A5767" s="2">
        <v>42495</v>
      </c>
      <c r="B5767" s="1">
        <v>45147.97</v>
      </c>
      <c r="E5767" s="6">
        <v>41534</v>
      </c>
      <c r="F5767">
        <v>3820.84</v>
      </c>
    </row>
    <row r="5768" spans="1:6" x14ac:dyDescent="0.25">
      <c r="A5768" s="2">
        <v>42496</v>
      </c>
      <c r="B5768" s="1">
        <v>45209.85</v>
      </c>
      <c r="E5768" s="6">
        <v>41540</v>
      </c>
      <c r="F5768">
        <v>3952.03</v>
      </c>
    </row>
    <row r="5769" spans="1:6" x14ac:dyDescent="0.25">
      <c r="A5769" s="2">
        <v>42499</v>
      </c>
      <c r="B5769" s="1">
        <v>45250.34</v>
      </c>
      <c r="E5769" s="6">
        <v>41541</v>
      </c>
      <c r="F5769">
        <v>3918.11</v>
      </c>
    </row>
    <row r="5770" spans="1:6" x14ac:dyDescent="0.25">
      <c r="A5770" s="2">
        <v>42500</v>
      </c>
      <c r="B5770" s="1">
        <v>45676.41</v>
      </c>
      <c r="E5770" s="6">
        <v>41542</v>
      </c>
      <c r="F5770">
        <v>3902.07</v>
      </c>
    </row>
    <row r="5771" spans="1:6" x14ac:dyDescent="0.25">
      <c r="A5771" s="2">
        <v>42501</v>
      </c>
      <c r="B5771" s="1">
        <v>45506.87</v>
      </c>
      <c r="E5771" s="6">
        <v>41543</v>
      </c>
      <c r="F5771">
        <v>3896.27</v>
      </c>
    </row>
    <row r="5772" spans="1:6" x14ac:dyDescent="0.25">
      <c r="A5772" s="2">
        <v>42502</v>
      </c>
      <c r="B5772" s="1">
        <v>45685.82</v>
      </c>
      <c r="E5772" s="6">
        <v>41544</v>
      </c>
      <c r="F5772">
        <v>3872.91</v>
      </c>
    </row>
    <row r="5773" spans="1:6" x14ac:dyDescent="0.25">
      <c r="A5773" s="2">
        <v>42503</v>
      </c>
      <c r="B5773" s="1">
        <v>45402.47</v>
      </c>
      <c r="E5773" s="6">
        <v>41547</v>
      </c>
      <c r="F5773">
        <v>3823.85</v>
      </c>
    </row>
    <row r="5774" spans="1:6" x14ac:dyDescent="0.25">
      <c r="A5774" s="2">
        <v>42506</v>
      </c>
      <c r="B5774" s="1">
        <v>45843.14</v>
      </c>
      <c r="E5774" s="6">
        <v>41548</v>
      </c>
      <c r="F5774">
        <v>3855.7</v>
      </c>
    </row>
    <row r="5775" spans="1:6" x14ac:dyDescent="0.25">
      <c r="A5775" s="2">
        <v>42507</v>
      </c>
      <c r="B5775" s="1">
        <v>45872.18</v>
      </c>
      <c r="E5775" s="6">
        <v>41549</v>
      </c>
      <c r="F5775">
        <v>3821.79</v>
      </c>
    </row>
    <row r="5776" spans="1:6" x14ac:dyDescent="0.25">
      <c r="A5776" s="2">
        <v>42508</v>
      </c>
      <c r="B5776" s="1">
        <v>45551.199999999997</v>
      </c>
      <c r="E5776" s="6">
        <v>41550</v>
      </c>
      <c r="F5776">
        <v>3826.61</v>
      </c>
    </row>
    <row r="5777" spans="1:6" x14ac:dyDescent="0.25">
      <c r="A5777" s="2">
        <v>42509</v>
      </c>
      <c r="B5777" s="1">
        <v>45051.27</v>
      </c>
      <c r="E5777" s="6">
        <v>41551</v>
      </c>
      <c r="F5777">
        <v>3839.24</v>
      </c>
    </row>
    <row r="5778" spans="1:6" x14ac:dyDescent="0.25">
      <c r="A5778" s="2">
        <v>42510</v>
      </c>
      <c r="B5778" s="1">
        <v>45155.91</v>
      </c>
      <c r="E5778" s="6">
        <v>41554</v>
      </c>
      <c r="F5778">
        <v>3812.86</v>
      </c>
    </row>
    <row r="5779" spans="1:6" x14ac:dyDescent="0.25">
      <c r="A5779" s="2">
        <v>42513</v>
      </c>
      <c r="B5779" s="1">
        <v>45236.160000000003</v>
      </c>
      <c r="E5779" s="6">
        <v>41555</v>
      </c>
      <c r="F5779">
        <v>3809.79</v>
      </c>
    </row>
    <row r="5780" spans="1:6" x14ac:dyDescent="0.25">
      <c r="A5780" s="2">
        <v>42514</v>
      </c>
      <c r="B5780" s="1">
        <v>45497.46</v>
      </c>
      <c r="E5780" s="6">
        <v>41556</v>
      </c>
      <c r="F5780">
        <v>3776.53</v>
      </c>
    </row>
    <row r="5781" spans="1:6" x14ac:dyDescent="0.25">
      <c r="A5781" s="2">
        <v>42515</v>
      </c>
      <c r="B5781" s="1">
        <v>45710.94</v>
      </c>
      <c r="E5781" s="6">
        <v>41557</v>
      </c>
      <c r="F5781">
        <v>3819.44</v>
      </c>
    </row>
    <row r="5782" spans="1:6" x14ac:dyDescent="0.25">
      <c r="A5782" s="2">
        <v>42516</v>
      </c>
      <c r="B5782" s="1">
        <v>46039.69</v>
      </c>
      <c r="E5782" s="6">
        <v>41558</v>
      </c>
      <c r="F5782">
        <v>3837.16</v>
      </c>
    </row>
    <row r="5783" spans="1:6" x14ac:dyDescent="0.25">
      <c r="A5783" s="2">
        <v>42517</v>
      </c>
      <c r="B5783" s="1">
        <v>46124.15</v>
      </c>
      <c r="E5783" s="6">
        <v>41561</v>
      </c>
      <c r="F5783">
        <v>3844.8</v>
      </c>
    </row>
    <row r="5784" spans="1:6" x14ac:dyDescent="0.25">
      <c r="A5784" s="2">
        <v>42520</v>
      </c>
      <c r="B5784" s="1">
        <v>46017.21</v>
      </c>
      <c r="E5784" s="6">
        <v>41562</v>
      </c>
      <c r="F5784">
        <v>3853.04</v>
      </c>
    </row>
    <row r="5785" spans="1:6" x14ac:dyDescent="0.25">
      <c r="A5785" s="2">
        <v>42521</v>
      </c>
      <c r="B5785" s="1">
        <v>45459.45</v>
      </c>
      <c r="E5785" s="6">
        <v>41563</v>
      </c>
      <c r="F5785">
        <v>3856.42</v>
      </c>
    </row>
    <row r="5786" spans="1:6" x14ac:dyDescent="0.25">
      <c r="A5786" s="2">
        <v>42522</v>
      </c>
      <c r="B5786" s="1">
        <v>45557.61</v>
      </c>
      <c r="E5786" s="6">
        <v>41564</v>
      </c>
      <c r="F5786">
        <v>3823.21</v>
      </c>
    </row>
    <row r="5787" spans="1:6" x14ac:dyDescent="0.25">
      <c r="A5787" s="2">
        <v>42523</v>
      </c>
      <c r="B5787" s="1">
        <v>45508.31</v>
      </c>
      <c r="E5787" s="6">
        <v>41565</v>
      </c>
      <c r="F5787">
        <v>3848.61</v>
      </c>
    </row>
    <row r="5788" spans="1:6" x14ac:dyDescent="0.25">
      <c r="A5788" s="2">
        <v>42524</v>
      </c>
      <c r="B5788" s="1">
        <v>45928.23</v>
      </c>
      <c r="E5788" s="6">
        <v>41568</v>
      </c>
      <c r="F5788">
        <v>3891.86</v>
      </c>
    </row>
    <row r="5789" spans="1:6" x14ac:dyDescent="0.25">
      <c r="A5789" s="2">
        <v>42527</v>
      </c>
      <c r="B5789" s="1">
        <v>45857.73</v>
      </c>
      <c r="E5789" s="6">
        <v>41569</v>
      </c>
      <c r="F5789">
        <v>3894.86</v>
      </c>
    </row>
    <row r="5790" spans="1:6" x14ac:dyDescent="0.25">
      <c r="A5790" s="2">
        <v>42528</v>
      </c>
      <c r="B5790" s="1">
        <v>46124.63</v>
      </c>
      <c r="E5790" s="6">
        <v>41570</v>
      </c>
      <c r="F5790">
        <v>3930.06</v>
      </c>
    </row>
    <row r="5791" spans="1:6" x14ac:dyDescent="0.25">
      <c r="A5791" s="2">
        <v>42529</v>
      </c>
      <c r="B5791" s="1">
        <v>46263.839999999997</v>
      </c>
      <c r="E5791" s="6">
        <v>41571</v>
      </c>
      <c r="F5791">
        <v>3906.88</v>
      </c>
    </row>
    <row r="5792" spans="1:6" x14ac:dyDescent="0.25">
      <c r="A5792" s="2">
        <v>42530</v>
      </c>
      <c r="B5792" s="1">
        <v>45662.71</v>
      </c>
      <c r="E5792" s="6">
        <v>41572</v>
      </c>
      <c r="F5792">
        <v>3879.11</v>
      </c>
    </row>
    <row r="5793" spans="1:6" x14ac:dyDescent="0.25">
      <c r="A5793" s="2">
        <v>42531</v>
      </c>
      <c r="B5793" s="1">
        <v>45177.5</v>
      </c>
      <c r="E5793" s="6">
        <v>41575</v>
      </c>
      <c r="F5793">
        <v>3885.03</v>
      </c>
    </row>
    <row r="5794" spans="1:6" x14ac:dyDescent="0.25">
      <c r="A5794" s="2">
        <v>42534</v>
      </c>
      <c r="B5794" s="1">
        <v>44930.25</v>
      </c>
      <c r="E5794" s="6">
        <v>41576</v>
      </c>
      <c r="F5794">
        <v>3871.47</v>
      </c>
    </row>
    <row r="5795" spans="1:6" x14ac:dyDescent="0.25">
      <c r="A5795" s="2">
        <v>42535</v>
      </c>
      <c r="B5795" s="1">
        <v>44570.59</v>
      </c>
      <c r="E5795" s="6">
        <v>41577</v>
      </c>
      <c r="F5795">
        <v>3912.44</v>
      </c>
    </row>
    <row r="5796" spans="1:6" x14ac:dyDescent="0.25">
      <c r="A5796" s="2">
        <v>42536</v>
      </c>
      <c r="B5796" s="1">
        <v>45011.22</v>
      </c>
      <c r="E5796" s="6">
        <v>41582</v>
      </c>
      <c r="F5796">
        <v>3923.48</v>
      </c>
    </row>
    <row r="5797" spans="1:6" x14ac:dyDescent="0.25">
      <c r="A5797" s="2">
        <v>42537</v>
      </c>
      <c r="B5797" s="1">
        <v>45225.4</v>
      </c>
      <c r="E5797" s="6">
        <v>41583</v>
      </c>
      <c r="F5797">
        <v>3923.34</v>
      </c>
    </row>
    <row r="5798" spans="1:6" x14ac:dyDescent="0.25">
      <c r="A5798" s="2">
        <v>42538</v>
      </c>
      <c r="B5798" s="1">
        <v>45306.22</v>
      </c>
      <c r="E5798" s="6">
        <v>41584</v>
      </c>
      <c r="F5798">
        <v>3904.29</v>
      </c>
    </row>
    <row r="5799" spans="1:6" x14ac:dyDescent="0.25">
      <c r="A5799" s="2">
        <v>42541</v>
      </c>
      <c r="B5799" s="1">
        <v>45779.66</v>
      </c>
      <c r="E5799" s="6">
        <v>41585</v>
      </c>
      <c r="F5799">
        <v>3904.28</v>
      </c>
    </row>
    <row r="5800" spans="1:6" x14ac:dyDescent="0.25">
      <c r="A5800" s="2">
        <v>42542</v>
      </c>
      <c r="B5800" s="1">
        <v>45705.42</v>
      </c>
      <c r="E5800" s="6">
        <v>41586</v>
      </c>
      <c r="F5800">
        <v>3837.62</v>
      </c>
    </row>
    <row r="5801" spans="1:6" x14ac:dyDescent="0.25">
      <c r="A5801" s="2">
        <v>42543</v>
      </c>
      <c r="B5801" s="1">
        <v>45806.16</v>
      </c>
      <c r="E5801" s="6">
        <v>41589</v>
      </c>
      <c r="F5801">
        <v>3777.42</v>
      </c>
    </row>
    <row r="5802" spans="1:6" x14ac:dyDescent="0.25">
      <c r="A5802" s="2">
        <v>42544</v>
      </c>
      <c r="B5802" s="1">
        <v>46145.919999999998</v>
      </c>
      <c r="E5802" s="6">
        <v>41590</v>
      </c>
      <c r="F5802">
        <v>3781.46</v>
      </c>
    </row>
    <row r="5803" spans="1:6" x14ac:dyDescent="0.25">
      <c r="A5803" s="2">
        <v>42545</v>
      </c>
      <c r="B5803" s="1">
        <v>44885.82</v>
      </c>
      <c r="E5803" s="6">
        <v>41591</v>
      </c>
      <c r="F5803">
        <v>3723.77</v>
      </c>
    </row>
    <row r="5804" spans="1:6" x14ac:dyDescent="0.25">
      <c r="A5804" s="2">
        <v>42548</v>
      </c>
      <c r="B5804" s="1">
        <v>44282.03</v>
      </c>
      <c r="E5804" s="6">
        <v>41592</v>
      </c>
      <c r="F5804">
        <v>3746.62</v>
      </c>
    </row>
    <row r="5805" spans="1:6" x14ac:dyDescent="0.25">
      <c r="A5805" s="2">
        <v>42549</v>
      </c>
      <c r="B5805" s="1">
        <v>44714.54</v>
      </c>
      <c r="E5805" s="6">
        <v>41593</v>
      </c>
      <c r="F5805">
        <v>3799.45</v>
      </c>
    </row>
    <row r="5806" spans="1:6" x14ac:dyDescent="0.25">
      <c r="A5806" s="2">
        <v>42550</v>
      </c>
      <c r="B5806" s="1">
        <v>45466.37</v>
      </c>
      <c r="E5806" s="6">
        <v>41596</v>
      </c>
      <c r="F5806">
        <v>3842.26</v>
      </c>
    </row>
    <row r="5807" spans="1:6" x14ac:dyDescent="0.25">
      <c r="A5807" s="2">
        <v>42551</v>
      </c>
      <c r="B5807" s="1">
        <v>45966.49</v>
      </c>
      <c r="E5807" s="6">
        <v>41597</v>
      </c>
      <c r="F5807">
        <v>3804.83</v>
      </c>
    </row>
    <row r="5808" spans="1:6" x14ac:dyDescent="0.25">
      <c r="A5808" s="2">
        <v>42552</v>
      </c>
      <c r="B5808" s="1">
        <v>46213.27</v>
      </c>
      <c r="E5808" s="6">
        <v>41598</v>
      </c>
      <c r="F5808">
        <v>3764.74</v>
      </c>
    </row>
    <row r="5809" spans="1:6" x14ac:dyDescent="0.25">
      <c r="A5809" s="2">
        <v>42555</v>
      </c>
      <c r="B5809" s="1">
        <v>46201.33</v>
      </c>
      <c r="E5809" s="6">
        <v>41599</v>
      </c>
      <c r="F5809">
        <v>3715.14</v>
      </c>
    </row>
    <row r="5810" spans="1:6" x14ac:dyDescent="0.25">
      <c r="A5810" s="2">
        <v>42556</v>
      </c>
      <c r="B5810" s="1">
        <v>45819.6</v>
      </c>
      <c r="E5810" s="6">
        <v>41600</v>
      </c>
      <c r="F5810">
        <v>3735.54</v>
      </c>
    </row>
    <row r="5811" spans="1:6" x14ac:dyDescent="0.25">
      <c r="A5811" s="2">
        <v>42557</v>
      </c>
      <c r="B5811" s="1">
        <v>45304.75</v>
      </c>
      <c r="E5811" s="6">
        <v>41603</v>
      </c>
      <c r="F5811">
        <v>3717.72</v>
      </c>
    </row>
    <row r="5812" spans="1:6" x14ac:dyDescent="0.25">
      <c r="A5812" s="2">
        <v>42558</v>
      </c>
      <c r="B5812" s="1">
        <v>45394.37</v>
      </c>
      <c r="E5812" s="6">
        <v>41604</v>
      </c>
      <c r="F5812">
        <v>3671.78</v>
      </c>
    </row>
    <row r="5813" spans="1:6" x14ac:dyDescent="0.25">
      <c r="A5813" s="2">
        <v>42559</v>
      </c>
      <c r="B5813" s="1">
        <v>45744.29</v>
      </c>
      <c r="E5813" s="6">
        <v>41605</v>
      </c>
      <c r="F5813">
        <v>3716.92</v>
      </c>
    </row>
    <row r="5814" spans="1:6" x14ac:dyDescent="0.25">
      <c r="A5814" s="2">
        <v>42562</v>
      </c>
      <c r="B5814" s="1">
        <v>46177.61</v>
      </c>
      <c r="E5814" s="6">
        <v>41606</v>
      </c>
      <c r="F5814">
        <v>3741.89</v>
      </c>
    </row>
    <row r="5815" spans="1:6" x14ac:dyDescent="0.25">
      <c r="A5815" s="2">
        <v>42563</v>
      </c>
      <c r="B5815" s="1">
        <v>46432.7</v>
      </c>
      <c r="E5815" s="6">
        <v>41607</v>
      </c>
      <c r="F5815">
        <v>3789.06</v>
      </c>
    </row>
    <row r="5816" spans="1:6" x14ac:dyDescent="0.25">
      <c r="A5816" s="2">
        <v>42564</v>
      </c>
      <c r="B5816" s="1">
        <v>46271.97</v>
      </c>
      <c r="E5816" s="6">
        <v>41610</v>
      </c>
      <c r="F5816">
        <v>3760.5</v>
      </c>
    </row>
    <row r="5817" spans="1:6" x14ac:dyDescent="0.25">
      <c r="A5817" s="2">
        <v>42565</v>
      </c>
      <c r="B5817" s="1">
        <v>46498.51</v>
      </c>
      <c r="E5817" s="6">
        <v>41611</v>
      </c>
      <c r="F5817">
        <v>3718.76</v>
      </c>
    </row>
    <row r="5818" spans="1:6" x14ac:dyDescent="0.25">
      <c r="A5818" s="2">
        <v>42566</v>
      </c>
      <c r="B5818" s="1">
        <v>46713.43</v>
      </c>
      <c r="E5818" s="6">
        <v>41612</v>
      </c>
      <c r="F5818">
        <v>3714.93</v>
      </c>
    </row>
    <row r="5819" spans="1:6" x14ac:dyDescent="0.25">
      <c r="A5819" s="2">
        <v>42569</v>
      </c>
      <c r="B5819" s="1">
        <v>46961.25</v>
      </c>
      <c r="E5819" s="6">
        <v>41613</v>
      </c>
      <c r="F5819">
        <v>3729.69</v>
      </c>
    </row>
    <row r="5820" spans="1:6" x14ac:dyDescent="0.25">
      <c r="A5820" s="2">
        <v>42570</v>
      </c>
      <c r="B5820" s="1">
        <v>47060.57</v>
      </c>
      <c r="E5820" s="6">
        <v>41614</v>
      </c>
      <c r="F5820">
        <v>3706.94</v>
      </c>
    </row>
    <row r="5821" spans="1:6" x14ac:dyDescent="0.25">
      <c r="A5821" s="2">
        <v>42571</v>
      </c>
      <c r="B5821" s="1">
        <v>47505.25</v>
      </c>
      <c r="E5821" s="6">
        <v>41617</v>
      </c>
      <c r="F5821">
        <v>3704.15</v>
      </c>
    </row>
    <row r="5822" spans="1:6" x14ac:dyDescent="0.25">
      <c r="A5822" s="2">
        <v>42572</v>
      </c>
      <c r="B5822" s="1">
        <v>47364.81</v>
      </c>
      <c r="E5822" s="6">
        <v>41618</v>
      </c>
      <c r="F5822">
        <v>3708.34</v>
      </c>
    </row>
    <row r="5823" spans="1:6" x14ac:dyDescent="0.25">
      <c r="A5823" s="2">
        <v>42573</v>
      </c>
      <c r="B5823" s="1">
        <v>47537.279999999999</v>
      </c>
      <c r="E5823" s="6">
        <v>41619</v>
      </c>
      <c r="F5823">
        <v>3699.27</v>
      </c>
    </row>
    <row r="5824" spans="1:6" x14ac:dyDescent="0.25">
      <c r="A5824" s="2">
        <v>42576</v>
      </c>
      <c r="B5824" s="1">
        <v>47130.41</v>
      </c>
      <c r="E5824" s="6">
        <v>41620</v>
      </c>
      <c r="F5824">
        <v>3673.42</v>
      </c>
    </row>
    <row r="5825" spans="1:6" x14ac:dyDescent="0.25">
      <c r="A5825" s="2">
        <v>42577</v>
      </c>
      <c r="B5825" s="1">
        <v>46927</v>
      </c>
      <c r="E5825" s="6">
        <v>41621</v>
      </c>
      <c r="F5825">
        <v>3657.6</v>
      </c>
    </row>
    <row r="5826" spans="1:6" x14ac:dyDescent="0.25">
      <c r="A5826" s="2">
        <v>42578</v>
      </c>
      <c r="B5826" s="1">
        <v>46812.07</v>
      </c>
      <c r="E5826" s="6">
        <v>41624</v>
      </c>
      <c r="F5826">
        <v>3688.51</v>
      </c>
    </row>
    <row r="5827" spans="1:6" x14ac:dyDescent="0.25">
      <c r="A5827" s="2">
        <v>42579</v>
      </c>
      <c r="B5827" s="1">
        <v>46833.87</v>
      </c>
      <c r="E5827" s="6">
        <v>41625</v>
      </c>
      <c r="F5827">
        <v>3670.87</v>
      </c>
    </row>
    <row r="5828" spans="1:6" x14ac:dyDescent="0.25">
      <c r="A5828" s="2">
        <v>42580</v>
      </c>
      <c r="B5828" s="1">
        <v>46660.67</v>
      </c>
      <c r="E5828" s="6">
        <v>41626</v>
      </c>
      <c r="F5828">
        <v>3664.82</v>
      </c>
    </row>
    <row r="5829" spans="1:6" x14ac:dyDescent="0.25">
      <c r="A5829" s="2">
        <v>42583</v>
      </c>
      <c r="B5829" s="1">
        <v>46807.24</v>
      </c>
      <c r="E5829" s="6">
        <v>41627</v>
      </c>
      <c r="F5829">
        <v>3679.89</v>
      </c>
    </row>
    <row r="5830" spans="1:6" x14ac:dyDescent="0.25">
      <c r="A5830" s="2">
        <v>42584</v>
      </c>
      <c r="B5830" s="1">
        <v>46558.36</v>
      </c>
      <c r="E5830" s="6">
        <v>41628</v>
      </c>
      <c r="F5830">
        <v>3705.77</v>
      </c>
    </row>
    <row r="5831" spans="1:6" x14ac:dyDescent="0.25">
      <c r="A5831" s="2">
        <v>42585</v>
      </c>
      <c r="B5831" s="1">
        <v>46844.53</v>
      </c>
      <c r="E5831" s="6">
        <v>41631</v>
      </c>
      <c r="F5831">
        <v>3679.4</v>
      </c>
    </row>
    <row r="5832" spans="1:6" x14ac:dyDescent="0.25">
      <c r="A5832" s="2">
        <v>42586</v>
      </c>
      <c r="B5832" s="1">
        <v>46941.46</v>
      </c>
      <c r="E5832" s="6">
        <v>41632</v>
      </c>
      <c r="F5832">
        <v>3677.59</v>
      </c>
    </row>
    <row r="5833" spans="1:6" x14ac:dyDescent="0.25">
      <c r="A5833" s="2">
        <v>42587</v>
      </c>
      <c r="B5833" s="1">
        <v>47194.15</v>
      </c>
      <c r="E5833" s="6">
        <v>41634</v>
      </c>
      <c r="F5833">
        <v>3652.91</v>
      </c>
    </row>
    <row r="5834" spans="1:6" x14ac:dyDescent="0.25">
      <c r="A5834" s="2">
        <v>42590</v>
      </c>
      <c r="B5834" s="1">
        <v>47368.65</v>
      </c>
      <c r="E5834" s="6">
        <v>41635</v>
      </c>
      <c r="F5834">
        <v>3696.75</v>
      </c>
    </row>
    <row r="5835" spans="1:6" x14ac:dyDescent="0.25">
      <c r="A5835" s="2">
        <v>42591</v>
      </c>
      <c r="B5835" s="1">
        <v>47630.37</v>
      </c>
      <c r="E5835" s="6">
        <v>41638</v>
      </c>
      <c r="F5835">
        <v>3699.19</v>
      </c>
    </row>
    <row r="5836" spans="1:6" x14ac:dyDescent="0.25">
      <c r="A5836" s="2">
        <v>42592</v>
      </c>
      <c r="B5836" s="1">
        <v>47797.7</v>
      </c>
      <c r="E5836" s="6">
        <v>41641</v>
      </c>
      <c r="F5836">
        <v>3694.33</v>
      </c>
    </row>
    <row r="5837" spans="1:6" x14ac:dyDescent="0.25">
      <c r="A5837" s="2">
        <v>42593</v>
      </c>
      <c r="B5837" s="1">
        <v>48341.95</v>
      </c>
      <c r="E5837" s="6">
        <v>41642</v>
      </c>
      <c r="F5837">
        <v>3698.6</v>
      </c>
    </row>
    <row r="5838" spans="1:6" x14ac:dyDescent="0.25">
      <c r="A5838" s="2">
        <v>42594</v>
      </c>
      <c r="B5838" s="1">
        <v>48363.89</v>
      </c>
      <c r="E5838" s="6">
        <v>41645</v>
      </c>
      <c r="F5838">
        <v>3694.99</v>
      </c>
    </row>
    <row r="5839" spans="1:6" x14ac:dyDescent="0.25">
      <c r="A5839" s="2">
        <v>42597</v>
      </c>
      <c r="B5839" s="1">
        <v>48694.9</v>
      </c>
      <c r="E5839" s="6">
        <v>41646</v>
      </c>
      <c r="F5839">
        <v>3673.68</v>
      </c>
    </row>
    <row r="5840" spans="1:6" x14ac:dyDescent="0.25">
      <c r="A5840" s="2">
        <v>42598</v>
      </c>
      <c r="B5840" s="1">
        <v>48351.96</v>
      </c>
      <c r="E5840" s="6">
        <v>41647</v>
      </c>
      <c r="F5840">
        <v>3689.76</v>
      </c>
    </row>
    <row r="5841" spans="1:6" x14ac:dyDescent="0.25">
      <c r="A5841" s="2">
        <v>42599</v>
      </c>
      <c r="B5841" s="1">
        <v>48258.93</v>
      </c>
      <c r="E5841" s="6">
        <v>41648</v>
      </c>
      <c r="F5841">
        <v>3645.12</v>
      </c>
    </row>
    <row r="5842" spans="1:6" x14ac:dyDescent="0.25">
      <c r="A5842" s="2">
        <v>42600</v>
      </c>
      <c r="B5842" s="1">
        <v>48437.1</v>
      </c>
      <c r="E5842" s="6">
        <v>41649</v>
      </c>
      <c r="F5842">
        <v>3620.46</v>
      </c>
    </row>
    <row r="5843" spans="1:6" x14ac:dyDescent="0.25">
      <c r="A5843" s="2">
        <v>42601</v>
      </c>
      <c r="B5843" s="1">
        <v>48297.46</v>
      </c>
      <c r="E5843" s="6">
        <v>41652</v>
      </c>
      <c r="F5843">
        <v>3618.8</v>
      </c>
    </row>
    <row r="5844" spans="1:6" x14ac:dyDescent="0.25">
      <c r="A5844" s="2">
        <v>42604</v>
      </c>
      <c r="B5844" s="1">
        <v>48293.46</v>
      </c>
      <c r="E5844" s="6">
        <v>41653</v>
      </c>
      <c r="F5844">
        <v>3615.22</v>
      </c>
    </row>
    <row r="5845" spans="1:6" x14ac:dyDescent="0.25">
      <c r="A5845" s="2">
        <v>42605</v>
      </c>
      <c r="B5845" s="1">
        <v>47666.02</v>
      </c>
      <c r="E5845" s="6">
        <v>41654</v>
      </c>
      <c r="F5845">
        <v>3650.07</v>
      </c>
    </row>
    <row r="5846" spans="1:6" x14ac:dyDescent="0.25">
      <c r="A5846" s="2">
        <v>42606</v>
      </c>
      <c r="B5846" s="1">
        <v>47743.61</v>
      </c>
      <c r="E5846" s="6">
        <v>41655</v>
      </c>
      <c r="F5846">
        <v>3673</v>
      </c>
    </row>
    <row r="5847" spans="1:6" x14ac:dyDescent="0.25">
      <c r="A5847" s="2">
        <v>42607</v>
      </c>
      <c r="B5847" s="1">
        <v>47734.2</v>
      </c>
      <c r="E5847" s="6">
        <v>41656</v>
      </c>
      <c r="F5847">
        <v>3704.44</v>
      </c>
    </row>
    <row r="5848" spans="1:6" x14ac:dyDescent="0.25">
      <c r="A5848" s="2">
        <v>42608</v>
      </c>
      <c r="B5848" s="1">
        <v>47369.57</v>
      </c>
      <c r="E5848" s="6">
        <v>41659</v>
      </c>
      <c r="F5848">
        <v>3686.68</v>
      </c>
    </row>
    <row r="5849" spans="1:6" x14ac:dyDescent="0.25">
      <c r="A5849" s="2">
        <v>42611</v>
      </c>
      <c r="B5849" s="1">
        <v>47599.12</v>
      </c>
      <c r="E5849" s="6">
        <v>41660</v>
      </c>
      <c r="F5849">
        <v>3679.77</v>
      </c>
    </row>
    <row r="5850" spans="1:6" x14ac:dyDescent="0.25">
      <c r="A5850" s="2">
        <v>42612</v>
      </c>
      <c r="B5850" s="1">
        <v>47650.57</v>
      </c>
      <c r="E5850" s="6">
        <v>41661</v>
      </c>
      <c r="F5850">
        <v>3700.08</v>
      </c>
    </row>
    <row r="5851" spans="1:6" x14ac:dyDescent="0.25">
      <c r="A5851" s="2">
        <v>42613</v>
      </c>
      <c r="B5851" s="1">
        <v>47541.32</v>
      </c>
      <c r="E5851" s="6">
        <v>41662</v>
      </c>
      <c r="F5851">
        <v>3673.23</v>
      </c>
    </row>
    <row r="5852" spans="1:6" x14ac:dyDescent="0.25">
      <c r="A5852" s="2">
        <v>42614</v>
      </c>
      <c r="B5852" s="1">
        <v>47563.34</v>
      </c>
      <c r="E5852" s="6">
        <v>41663</v>
      </c>
      <c r="F5852">
        <v>3597.99</v>
      </c>
    </row>
    <row r="5853" spans="1:6" x14ac:dyDescent="0.25">
      <c r="A5853" s="2">
        <v>42615</v>
      </c>
      <c r="B5853" s="1">
        <v>47787.99</v>
      </c>
      <c r="E5853" s="6">
        <v>41666</v>
      </c>
      <c r="F5853">
        <v>3520.82</v>
      </c>
    </row>
    <row r="5854" spans="1:6" x14ac:dyDescent="0.25">
      <c r="A5854" s="2">
        <v>42618</v>
      </c>
      <c r="B5854" s="1">
        <v>47842.23</v>
      </c>
      <c r="E5854" s="6">
        <v>41667</v>
      </c>
      <c r="F5854">
        <v>3487</v>
      </c>
    </row>
    <row r="5855" spans="1:6" x14ac:dyDescent="0.25">
      <c r="A5855" s="2">
        <v>42619</v>
      </c>
      <c r="B5855" s="1">
        <v>47626.98</v>
      </c>
      <c r="E5855" s="6">
        <v>41668</v>
      </c>
      <c r="F5855">
        <v>3393.31</v>
      </c>
    </row>
    <row r="5856" spans="1:6" x14ac:dyDescent="0.25">
      <c r="A5856" s="2">
        <v>42620</v>
      </c>
      <c r="B5856" s="1">
        <v>47398.7</v>
      </c>
      <c r="E5856" s="6">
        <v>41669</v>
      </c>
      <c r="F5856">
        <v>3391.31</v>
      </c>
    </row>
    <row r="5857" spans="1:6" x14ac:dyDescent="0.25">
      <c r="A5857" s="2">
        <v>42621</v>
      </c>
      <c r="B5857" s="1">
        <v>47416.97</v>
      </c>
      <c r="E5857" s="6">
        <v>41670</v>
      </c>
      <c r="F5857">
        <v>3439.41</v>
      </c>
    </row>
    <row r="5858" spans="1:6" x14ac:dyDescent="0.25">
      <c r="A5858" s="2">
        <v>42622</v>
      </c>
      <c r="B5858" s="1">
        <v>46459.17</v>
      </c>
      <c r="E5858" s="6">
        <v>41673</v>
      </c>
      <c r="F5858">
        <v>3393.27</v>
      </c>
    </row>
    <row r="5859" spans="1:6" x14ac:dyDescent="0.25">
      <c r="A5859" s="2">
        <v>42625</v>
      </c>
      <c r="B5859" s="1">
        <v>46720.959999999999</v>
      </c>
      <c r="E5859" s="6">
        <v>41674</v>
      </c>
      <c r="F5859">
        <v>3407.26</v>
      </c>
    </row>
    <row r="5860" spans="1:6" x14ac:dyDescent="0.25">
      <c r="A5860" s="2">
        <v>42626</v>
      </c>
      <c r="B5860" s="1">
        <v>46154.2</v>
      </c>
      <c r="E5860" s="6">
        <v>41675</v>
      </c>
      <c r="F5860">
        <v>3408.89</v>
      </c>
    </row>
    <row r="5861" spans="1:6" x14ac:dyDescent="0.25">
      <c r="A5861" s="2">
        <v>42627</v>
      </c>
      <c r="B5861" s="1">
        <v>45767.57</v>
      </c>
      <c r="E5861" s="6">
        <v>41676</v>
      </c>
      <c r="F5861">
        <v>3446.99</v>
      </c>
    </row>
    <row r="5862" spans="1:6" x14ac:dyDescent="0.25">
      <c r="A5862" s="2">
        <v>42628</v>
      </c>
      <c r="B5862" s="1">
        <v>45922.91</v>
      </c>
      <c r="E5862" s="6">
        <v>41677</v>
      </c>
      <c r="F5862">
        <v>3485.41</v>
      </c>
    </row>
    <row r="5863" spans="1:6" x14ac:dyDescent="0.25">
      <c r="A5863" s="2">
        <v>42629</v>
      </c>
      <c r="B5863" s="1">
        <v>45922.91</v>
      </c>
      <c r="E5863" s="6">
        <v>41680</v>
      </c>
      <c r="F5863">
        <v>3501</v>
      </c>
    </row>
    <row r="5864" spans="1:6" x14ac:dyDescent="0.25">
      <c r="A5864" s="2">
        <v>42632</v>
      </c>
      <c r="B5864" s="1">
        <v>45871.040000000001</v>
      </c>
      <c r="E5864" s="6">
        <v>41681</v>
      </c>
      <c r="F5864">
        <v>3548.88</v>
      </c>
    </row>
    <row r="5865" spans="1:6" x14ac:dyDescent="0.25">
      <c r="A5865" s="2">
        <v>42633</v>
      </c>
      <c r="B5865" s="1">
        <v>46341.33</v>
      </c>
      <c r="E5865" s="6">
        <v>41682</v>
      </c>
      <c r="F5865">
        <v>3605.46</v>
      </c>
    </row>
    <row r="5866" spans="1:6" x14ac:dyDescent="0.25">
      <c r="A5866" s="2">
        <v>42634</v>
      </c>
      <c r="B5866" s="1">
        <v>46929.19</v>
      </c>
      <c r="E5866" s="6">
        <v>41683</v>
      </c>
      <c r="F5866">
        <v>3603.95</v>
      </c>
    </row>
    <row r="5867" spans="1:6" x14ac:dyDescent="0.25">
      <c r="A5867" s="2">
        <v>42635</v>
      </c>
      <c r="B5867" s="1">
        <v>47975.05</v>
      </c>
      <c r="E5867" s="6">
        <v>41684</v>
      </c>
      <c r="F5867">
        <v>3666.48</v>
      </c>
    </row>
    <row r="5868" spans="1:6" x14ac:dyDescent="0.25">
      <c r="A5868" s="2">
        <v>42636</v>
      </c>
      <c r="B5868" s="1">
        <v>47778.48</v>
      </c>
      <c r="E5868" s="6">
        <v>41687</v>
      </c>
      <c r="F5868">
        <v>3671.7</v>
      </c>
    </row>
    <row r="5869" spans="1:6" x14ac:dyDescent="0.25">
      <c r="A5869" s="2">
        <v>42639</v>
      </c>
      <c r="B5869" s="1">
        <v>47252.54</v>
      </c>
      <c r="E5869" s="6">
        <v>41688</v>
      </c>
      <c r="F5869">
        <v>3648.03</v>
      </c>
    </row>
    <row r="5870" spans="1:6" x14ac:dyDescent="0.25">
      <c r="A5870" s="2">
        <v>42640</v>
      </c>
      <c r="B5870" s="1">
        <v>47731.839999999997</v>
      </c>
      <c r="E5870" s="6">
        <v>41689</v>
      </c>
      <c r="F5870">
        <v>3641.25</v>
      </c>
    </row>
    <row r="5871" spans="1:6" x14ac:dyDescent="0.25">
      <c r="A5871" s="2">
        <v>42641</v>
      </c>
      <c r="B5871" s="1">
        <v>48046.559999999998</v>
      </c>
      <c r="E5871" s="6">
        <v>41690</v>
      </c>
      <c r="F5871">
        <v>3641.09</v>
      </c>
    </row>
    <row r="5872" spans="1:6" x14ac:dyDescent="0.25">
      <c r="A5872" s="2">
        <v>42642</v>
      </c>
      <c r="B5872" s="1">
        <v>47672.07</v>
      </c>
      <c r="E5872" s="6">
        <v>41691</v>
      </c>
      <c r="F5872">
        <v>3626.69</v>
      </c>
    </row>
    <row r="5873" spans="1:6" x14ac:dyDescent="0.25">
      <c r="A5873" s="2">
        <v>42643</v>
      </c>
      <c r="B5873" s="1">
        <v>47245.8</v>
      </c>
      <c r="E5873" s="6">
        <v>41694</v>
      </c>
      <c r="F5873">
        <v>3640.44</v>
      </c>
    </row>
    <row r="5874" spans="1:6" x14ac:dyDescent="0.25">
      <c r="A5874" s="2">
        <v>42646</v>
      </c>
      <c r="B5874" s="1">
        <v>47601.93</v>
      </c>
      <c r="E5874" s="6">
        <v>41695</v>
      </c>
      <c r="F5874">
        <v>3633.78</v>
      </c>
    </row>
    <row r="5875" spans="1:6" x14ac:dyDescent="0.25">
      <c r="A5875" s="2">
        <v>42647</v>
      </c>
      <c r="B5875" s="1">
        <v>47909.27</v>
      </c>
      <c r="E5875" s="6">
        <v>41696</v>
      </c>
      <c r="F5875">
        <v>3675.28</v>
      </c>
    </row>
    <row r="5876" spans="1:6" x14ac:dyDescent="0.25">
      <c r="A5876" s="2">
        <v>42648</v>
      </c>
      <c r="B5876" s="1">
        <v>48141.42</v>
      </c>
      <c r="E5876" s="6">
        <v>41697</v>
      </c>
      <c r="F5876">
        <v>3689.01</v>
      </c>
    </row>
    <row r="5877" spans="1:6" x14ac:dyDescent="0.25">
      <c r="A5877" s="2">
        <v>42649</v>
      </c>
      <c r="B5877" s="1">
        <v>47944.77</v>
      </c>
      <c r="E5877" s="6">
        <v>41698</v>
      </c>
      <c r="F5877">
        <v>3718.88</v>
      </c>
    </row>
    <row r="5878" spans="1:6" x14ac:dyDescent="0.25">
      <c r="A5878" s="2">
        <v>42650</v>
      </c>
      <c r="B5878" s="1">
        <v>47596.6</v>
      </c>
      <c r="E5878" s="6">
        <v>41701</v>
      </c>
      <c r="F5878">
        <v>3661.65</v>
      </c>
    </row>
    <row r="5879" spans="1:6" x14ac:dyDescent="0.25">
      <c r="A5879" s="2">
        <v>42653</v>
      </c>
      <c r="B5879" s="1">
        <v>48264.959999999999</v>
      </c>
      <c r="E5879" s="6">
        <v>41702</v>
      </c>
      <c r="F5879">
        <v>3703.82</v>
      </c>
    </row>
    <row r="5880" spans="1:6" x14ac:dyDescent="0.25">
      <c r="A5880" s="2">
        <v>42654</v>
      </c>
      <c r="B5880" s="1">
        <v>48014.400000000001</v>
      </c>
      <c r="E5880" s="6">
        <v>41703</v>
      </c>
      <c r="F5880">
        <v>3715.81</v>
      </c>
    </row>
    <row r="5881" spans="1:6" x14ac:dyDescent="0.25">
      <c r="A5881" s="2">
        <v>42655</v>
      </c>
      <c r="B5881" s="1">
        <v>47915.12</v>
      </c>
      <c r="E5881" s="6">
        <v>41704</v>
      </c>
      <c r="F5881">
        <v>3730.39</v>
      </c>
    </row>
    <row r="5882" spans="1:6" x14ac:dyDescent="0.25">
      <c r="A5882" s="2">
        <v>42656</v>
      </c>
      <c r="B5882" s="1">
        <v>47741.54</v>
      </c>
      <c r="E5882" s="6">
        <v>41705</v>
      </c>
      <c r="F5882">
        <v>3697.79</v>
      </c>
    </row>
    <row r="5883" spans="1:6" x14ac:dyDescent="0.25">
      <c r="A5883" s="2">
        <v>42657</v>
      </c>
      <c r="B5883" s="1">
        <v>47701.45</v>
      </c>
      <c r="E5883" s="6">
        <v>41708</v>
      </c>
      <c r="F5883">
        <v>3652.51</v>
      </c>
    </row>
    <row r="5884" spans="1:6" x14ac:dyDescent="0.25">
      <c r="A5884" s="2">
        <v>42660</v>
      </c>
      <c r="B5884" s="1">
        <v>47657.33</v>
      </c>
      <c r="E5884" s="6">
        <v>41709</v>
      </c>
      <c r="F5884">
        <v>3659.3</v>
      </c>
    </row>
    <row r="5885" spans="1:6" x14ac:dyDescent="0.25">
      <c r="A5885" s="2">
        <v>42661</v>
      </c>
      <c r="B5885" s="1">
        <v>48106.12</v>
      </c>
      <c r="E5885" s="6">
        <v>41710</v>
      </c>
      <c r="F5885">
        <v>3623.29</v>
      </c>
    </row>
    <row r="5886" spans="1:6" x14ac:dyDescent="0.25">
      <c r="A5886" s="2">
        <v>42662</v>
      </c>
      <c r="B5886" s="1">
        <v>48492.61</v>
      </c>
      <c r="E5886" s="6">
        <v>41711</v>
      </c>
      <c r="F5886">
        <v>3630.76</v>
      </c>
    </row>
    <row r="5887" spans="1:6" x14ac:dyDescent="0.25">
      <c r="A5887" s="2">
        <v>42663</v>
      </c>
      <c r="B5887" s="1">
        <v>48274.25</v>
      </c>
      <c r="E5887" s="6">
        <v>41712</v>
      </c>
      <c r="F5887">
        <v>3611.65</v>
      </c>
    </row>
    <row r="5888" spans="1:6" x14ac:dyDescent="0.25">
      <c r="A5888" s="2">
        <v>42664</v>
      </c>
      <c r="B5888" s="1">
        <v>48418.400000000001</v>
      </c>
      <c r="E5888" s="6">
        <v>41715</v>
      </c>
      <c r="F5888">
        <v>3631.28</v>
      </c>
    </row>
    <row r="5889" spans="1:6" x14ac:dyDescent="0.25">
      <c r="A5889" s="2">
        <v>42667</v>
      </c>
      <c r="B5889" s="1">
        <v>48431.25</v>
      </c>
      <c r="E5889" s="6">
        <v>41716</v>
      </c>
      <c r="F5889">
        <v>3673.62</v>
      </c>
    </row>
    <row r="5890" spans="1:6" x14ac:dyDescent="0.25">
      <c r="A5890" s="2">
        <v>42668</v>
      </c>
      <c r="B5890" s="1">
        <v>48093.53</v>
      </c>
      <c r="E5890" s="6">
        <v>41717</v>
      </c>
      <c r="F5890">
        <v>3638.8</v>
      </c>
    </row>
    <row r="5891" spans="1:6" x14ac:dyDescent="0.25">
      <c r="A5891" s="2">
        <v>42669</v>
      </c>
      <c r="B5891" s="1">
        <v>47805.440000000002</v>
      </c>
      <c r="E5891" s="6">
        <v>41718</v>
      </c>
      <c r="F5891">
        <v>3656.05</v>
      </c>
    </row>
    <row r="5892" spans="1:6" x14ac:dyDescent="0.25">
      <c r="A5892" s="2">
        <v>42670</v>
      </c>
      <c r="B5892" s="1">
        <v>48114.67</v>
      </c>
      <c r="E5892" s="6">
        <v>41719</v>
      </c>
      <c r="F5892">
        <v>3633.2</v>
      </c>
    </row>
    <row r="5893" spans="1:6" x14ac:dyDescent="0.25">
      <c r="A5893" s="2">
        <v>42671</v>
      </c>
      <c r="B5893" s="1">
        <v>48007.199999999997</v>
      </c>
      <c r="E5893" s="6">
        <v>41722</v>
      </c>
      <c r="F5893">
        <v>3658.94</v>
      </c>
    </row>
    <row r="5894" spans="1:6" x14ac:dyDescent="0.25">
      <c r="A5894" s="2">
        <v>42674</v>
      </c>
      <c r="B5894" s="1">
        <v>48009.279999999999</v>
      </c>
      <c r="E5894" s="6">
        <v>41723</v>
      </c>
      <c r="F5894">
        <v>3707.74</v>
      </c>
    </row>
    <row r="5895" spans="1:6" x14ac:dyDescent="0.25">
      <c r="A5895" s="2">
        <v>42675</v>
      </c>
      <c r="B5895" s="1">
        <v>47303.31</v>
      </c>
      <c r="E5895" s="6">
        <v>41724</v>
      </c>
      <c r="F5895">
        <v>3697.14</v>
      </c>
    </row>
    <row r="5896" spans="1:6" x14ac:dyDescent="0.25">
      <c r="A5896" s="2">
        <v>42676</v>
      </c>
      <c r="B5896" s="1">
        <v>47303.31</v>
      </c>
      <c r="E5896" s="6">
        <v>41725</v>
      </c>
      <c r="F5896">
        <v>3742.36</v>
      </c>
    </row>
    <row r="5897" spans="1:6" x14ac:dyDescent="0.25">
      <c r="A5897" s="2">
        <v>42677</v>
      </c>
      <c r="B5897" s="1">
        <v>46683.8</v>
      </c>
      <c r="E5897" s="6">
        <v>41726</v>
      </c>
      <c r="F5897">
        <v>3759.79</v>
      </c>
    </row>
    <row r="5898" spans="1:6" x14ac:dyDescent="0.25">
      <c r="A5898" s="2">
        <v>42678</v>
      </c>
      <c r="B5898" s="1">
        <v>46694.81</v>
      </c>
      <c r="E5898" s="6">
        <v>41729</v>
      </c>
      <c r="F5898">
        <v>3772.76</v>
      </c>
    </row>
    <row r="5899" spans="1:6" x14ac:dyDescent="0.25">
      <c r="A5899" s="2">
        <v>42681</v>
      </c>
      <c r="B5899" s="1">
        <v>48050.25</v>
      </c>
      <c r="E5899" s="6">
        <v>41730</v>
      </c>
      <c r="F5899">
        <v>3794.63</v>
      </c>
    </row>
    <row r="5900" spans="1:6" x14ac:dyDescent="0.25">
      <c r="A5900" s="2">
        <v>42682</v>
      </c>
      <c r="B5900" s="1">
        <v>48470.99</v>
      </c>
      <c r="E5900" s="6">
        <v>41731</v>
      </c>
      <c r="F5900">
        <v>3809.86</v>
      </c>
    </row>
    <row r="5901" spans="1:6" x14ac:dyDescent="0.25">
      <c r="A5901" s="2">
        <v>42683</v>
      </c>
      <c r="B5901" s="1">
        <v>47390.66</v>
      </c>
      <c r="E5901" s="6">
        <v>41732</v>
      </c>
      <c r="F5901">
        <v>3793.64</v>
      </c>
    </row>
    <row r="5902" spans="1:6" x14ac:dyDescent="0.25">
      <c r="A5902" s="2">
        <v>42684</v>
      </c>
      <c r="B5902" s="1">
        <v>45224.38</v>
      </c>
      <c r="E5902" s="6">
        <v>41733</v>
      </c>
      <c r="F5902">
        <v>3766.41</v>
      </c>
    </row>
    <row r="5903" spans="1:6" x14ac:dyDescent="0.25">
      <c r="A5903" s="2">
        <v>42685</v>
      </c>
      <c r="B5903" s="1">
        <v>44978.25</v>
      </c>
      <c r="E5903" s="6">
        <v>41736</v>
      </c>
      <c r="F5903">
        <v>3778.26</v>
      </c>
    </row>
    <row r="5904" spans="1:6" x14ac:dyDescent="0.25">
      <c r="A5904" s="2">
        <v>42688</v>
      </c>
      <c r="B5904" s="1">
        <v>45306.48</v>
      </c>
      <c r="E5904" s="6">
        <v>41737</v>
      </c>
      <c r="F5904">
        <v>3822.19</v>
      </c>
    </row>
    <row r="5905" spans="1:6" x14ac:dyDescent="0.25">
      <c r="A5905" s="2">
        <v>42689</v>
      </c>
      <c r="B5905" s="1">
        <v>45023.65</v>
      </c>
      <c r="E5905" s="6">
        <v>41738</v>
      </c>
      <c r="F5905">
        <v>3863.92</v>
      </c>
    </row>
    <row r="5906" spans="1:6" x14ac:dyDescent="0.25">
      <c r="A5906" s="2">
        <v>42690</v>
      </c>
      <c r="B5906" s="1">
        <v>44901.57</v>
      </c>
      <c r="E5906" s="6">
        <v>41739</v>
      </c>
      <c r="F5906">
        <v>3853.95</v>
      </c>
    </row>
    <row r="5907" spans="1:6" x14ac:dyDescent="0.25">
      <c r="A5907" s="2">
        <v>42691</v>
      </c>
      <c r="B5907" s="1">
        <v>44919.69</v>
      </c>
      <c r="E5907" s="6">
        <v>41740</v>
      </c>
      <c r="F5907">
        <v>3868.35</v>
      </c>
    </row>
    <row r="5908" spans="1:6" x14ac:dyDescent="0.25">
      <c r="A5908" s="2">
        <v>42692</v>
      </c>
      <c r="B5908" s="1">
        <v>44364.17</v>
      </c>
      <c r="E5908" s="6">
        <v>41743</v>
      </c>
      <c r="F5908">
        <v>3893.51</v>
      </c>
    </row>
    <row r="5909" spans="1:6" x14ac:dyDescent="0.25">
      <c r="A5909" s="2">
        <v>42695</v>
      </c>
      <c r="B5909" s="1">
        <v>44364.17</v>
      </c>
      <c r="E5909" s="6">
        <v>41744</v>
      </c>
      <c r="F5909">
        <v>3877.49</v>
      </c>
    </row>
    <row r="5910" spans="1:6" x14ac:dyDescent="0.25">
      <c r="A5910" s="2">
        <v>42696</v>
      </c>
      <c r="B5910" s="1">
        <v>44868.77</v>
      </c>
      <c r="E5910" s="6">
        <v>41745</v>
      </c>
      <c r="F5910">
        <v>3912.24</v>
      </c>
    </row>
    <row r="5911" spans="1:6" x14ac:dyDescent="0.25">
      <c r="A5911" s="2">
        <v>42697</v>
      </c>
      <c r="B5911" s="1">
        <v>45184.08</v>
      </c>
      <c r="E5911" s="6">
        <v>41746</v>
      </c>
      <c r="F5911">
        <v>3895.63</v>
      </c>
    </row>
    <row r="5912" spans="1:6" x14ac:dyDescent="0.25">
      <c r="A5912" s="2">
        <v>42698</v>
      </c>
      <c r="B5912" s="1">
        <v>45265.9</v>
      </c>
      <c r="E5912" s="6">
        <v>41750</v>
      </c>
      <c r="F5912">
        <v>3887.86</v>
      </c>
    </row>
    <row r="5913" spans="1:6" x14ac:dyDescent="0.25">
      <c r="A5913" s="2">
        <v>42699</v>
      </c>
      <c r="B5913" s="1">
        <v>45357.85</v>
      </c>
      <c r="E5913" s="6">
        <v>41751</v>
      </c>
      <c r="F5913">
        <v>3878.5</v>
      </c>
    </row>
    <row r="5914" spans="1:6" x14ac:dyDescent="0.25">
      <c r="A5914" s="2">
        <v>42702</v>
      </c>
      <c r="B5914" s="1">
        <v>45470.61</v>
      </c>
      <c r="E5914" s="6">
        <v>41752</v>
      </c>
      <c r="F5914">
        <v>3871.61</v>
      </c>
    </row>
    <row r="5915" spans="1:6" x14ac:dyDescent="0.25">
      <c r="A5915" s="2">
        <v>42703</v>
      </c>
      <c r="B5915" s="1">
        <v>45372.19</v>
      </c>
      <c r="E5915" s="6">
        <v>41753</v>
      </c>
      <c r="F5915">
        <v>3869.16</v>
      </c>
    </row>
    <row r="5916" spans="1:6" x14ac:dyDescent="0.25">
      <c r="A5916" s="2">
        <v>42704</v>
      </c>
      <c r="B5916" s="1">
        <v>45315.96</v>
      </c>
      <c r="E5916" s="6">
        <v>41754</v>
      </c>
      <c r="F5916">
        <v>3823.65</v>
      </c>
    </row>
    <row r="5917" spans="1:6" x14ac:dyDescent="0.25">
      <c r="A5917" s="2">
        <v>42705</v>
      </c>
      <c r="B5917" s="1">
        <v>44884.86</v>
      </c>
      <c r="E5917" s="6">
        <v>41757</v>
      </c>
      <c r="F5917">
        <v>3812.86</v>
      </c>
    </row>
    <row r="5918" spans="1:6" x14ac:dyDescent="0.25">
      <c r="A5918" s="2">
        <v>42706</v>
      </c>
      <c r="B5918" s="1">
        <v>44555.26</v>
      </c>
      <c r="E5918" s="6">
        <v>41758</v>
      </c>
      <c r="F5918">
        <v>3846.91</v>
      </c>
    </row>
    <row r="5919" spans="1:6" x14ac:dyDescent="0.25">
      <c r="A5919" s="2">
        <v>42709</v>
      </c>
      <c r="B5919" s="1">
        <v>44937.3</v>
      </c>
      <c r="E5919" s="6">
        <v>41759</v>
      </c>
      <c r="F5919">
        <v>3909.64</v>
      </c>
    </row>
    <row r="5920" spans="1:6" x14ac:dyDescent="0.25">
      <c r="A5920" s="2">
        <v>42710</v>
      </c>
      <c r="B5920" s="1">
        <v>45103.22</v>
      </c>
      <c r="E5920" s="6">
        <v>41761</v>
      </c>
      <c r="F5920">
        <v>3929.85</v>
      </c>
    </row>
    <row r="5921" spans="1:6" x14ac:dyDescent="0.25">
      <c r="A5921" s="2">
        <v>42711</v>
      </c>
      <c r="B5921" s="1">
        <v>45609.9</v>
      </c>
      <c r="E5921" s="6">
        <v>41764</v>
      </c>
      <c r="F5921">
        <v>3907</v>
      </c>
    </row>
    <row r="5922" spans="1:6" x14ac:dyDescent="0.25">
      <c r="A5922" s="2">
        <v>42712</v>
      </c>
      <c r="B5922" s="1">
        <v>46360.23</v>
      </c>
      <c r="E5922" s="6">
        <v>41765</v>
      </c>
      <c r="F5922">
        <v>3891.53</v>
      </c>
    </row>
    <row r="5923" spans="1:6" x14ac:dyDescent="0.25">
      <c r="A5923" s="2">
        <v>42713</v>
      </c>
      <c r="B5923" s="1">
        <v>46913.47</v>
      </c>
      <c r="E5923" s="6">
        <v>41766</v>
      </c>
      <c r="F5923">
        <v>3903.68</v>
      </c>
    </row>
    <row r="5924" spans="1:6" x14ac:dyDescent="0.25">
      <c r="A5924" s="2">
        <v>42716</v>
      </c>
      <c r="B5924" s="1">
        <v>46913.47</v>
      </c>
      <c r="E5924" s="6">
        <v>41767</v>
      </c>
      <c r="F5924">
        <v>3910.94</v>
      </c>
    </row>
    <row r="5925" spans="1:6" x14ac:dyDescent="0.25">
      <c r="A5925" s="2">
        <v>42717</v>
      </c>
      <c r="B5925" s="1">
        <v>46870.239999999998</v>
      </c>
      <c r="E5925" s="6">
        <v>41768</v>
      </c>
      <c r="F5925">
        <v>3904.06</v>
      </c>
    </row>
    <row r="5926" spans="1:6" x14ac:dyDescent="0.25">
      <c r="A5926" s="2">
        <v>42718</v>
      </c>
      <c r="B5926" s="1">
        <v>46220.54</v>
      </c>
      <c r="E5926" s="6">
        <v>41771</v>
      </c>
      <c r="F5926">
        <v>3920.17</v>
      </c>
    </row>
    <row r="5927" spans="1:6" x14ac:dyDescent="0.25">
      <c r="A5927" s="2">
        <v>42719</v>
      </c>
      <c r="B5927" s="1">
        <v>45871.96</v>
      </c>
      <c r="E5927" s="6">
        <v>41772</v>
      </c>
      <c r="F5927">
        <v>3956.34</v>
      </c>
    </row>
    <row r="5928" spans="1:6" x14ac:dyDescent="0.25">
      <c r="A5928" s="2">
        <v>42720</v>
      </c>
      <c r="B5928" s="1">
        <v>45121.39</v>
      </c>
      <c r="E5928" s="6">
        <v>41773</v>
      </c>
      <c r="F5928">
        <v>3964.09</v>
      </c>
    </row>
    <row r="5929" spans="1:6" x14ac:dyDescent="0.25">
      <c r="A5929" s="2">
        <v>42723</v>
      </c>
      <c r="B5929" s="1">
        <v>44895.29</v>
      </c>
      <c r="E5929" s="6">
        <v>41774</v>
      </c>
      <c r="F5929">
        <v>3947.2</v>
      </c>
    </row>
    <row r="5930" spans="1:6" x14ac:dyDescent="0.25">
      <c r="A5930" s="2">
        <v>42724</v>
      </c>
      <c r="B5930" s="1">
        <v>44930.27</v>
      </c>
      <c r="E5930" s="6">
        <v>41775</v>
      </c>
      <c r="F5930">
        <v>3969.38</v>
      </c>
    </row>
    <row r="5931" spans="1:6" x14ac:dyDescent="0.25">
      <c r="A5931" s="2">
        <v>42725</v>
      </c>
      <c r="B5931" s="1">
        <v>44983.03</v>
      </c>
      <c r="E5931" s="6">
        <v>41778</v>
      </c>
      <c r="F5931">
        <v>3935.28</v>
      </c>
    </row>
    <row r="5932" spans="1:6" x14ac:dyDescent="0.25">
      <c r="A5932" s="2">
        <v>42726</v>
      </c>
      <c r="B5932" s="1">
        <v>45008.08</v>
      </c>
      <c r="E5932" s="6">
        <v>41779</v>
      </c>
      <c r="F5932">
        <v>3881.35</v>
      </c>
    </row>
    <row r="5933" spans="1:6" x14ac:dyDescent="0.25">
      <c r="A5933" s="2">
        <v>42727</v>
      </c>
      <c r="B5933" s="1">
        <v>45173.54</v>
      </c>
      <c r="E5933" s="6">
        <v>41781</v>
      </c>
      <c r="F5933">
        <v>3925.31</v>
      </c>
    </row>
    <row r="5934" spans="1:6" x14ac:dyDescent="0.25">
      <c r="A5934" s="2">
        <v>42730</v>
      </c>
      <c r="B5934" s="1">
        <v>44989.58</v>
      </c>
      <c r="E5934" s="6">
        <v>41782</v>
      </c>
      <c r="F5934">
        <v>3960.06</v>
      </c>
    </row>
    <row r="5935" spans="1:6" x14ac:dyDescent="0.25">
      <c r="A5935" s="2">
        <v>42731</v>
      </c>
      <c r="B5935" s="1">
        <v>45299.67</v>
      </c>
      <c r="E5935" s="6">
        <v>41785</v>
      </c>
      <c r="F5935">
        <v>3959.01</v>
      </c>
    </row>
    <row r="5936" spans="1:6" x14ac:dyDescent="0.25">
      <c r="A5936" s="2">
        <v>42732</v>
      </c>
      <c r="B5936" s="1">
        <v>45563.18</v>
      </c>
      <c r="E5936" s="6">
        <v>41786</v>
      </c>
      <c r="F5936">
        <v>3930.02</v>
      </c>
    </row>
    <row r="5937" spans="1:6" x14ac:dyDescent="0.25">
      <c r="A5937" s="2">
        <v>42733</v>
      </c>
      <c r="B5937" s="1">
        <v>45909.31</v>
      </c>
      <c r="E5937" s="6">
        <v>41787</v>
      </c>
      <c r="F5937">
        <v>3929.3</v>
      </c>
    </row>
    <row r="5938" spans="1:6" x14ac:dyDescent="0.25">
      <c r="A5938" s="2">
        <v>42734</v>
      </c>
      <c r="B5938" s="1">
        <v>45642.9</v>
      </c>
      <c r="E5938" s="6">
        <v>41788</v>
      </c>
      <c r="F5938">
        <v>3944.21</v>
      </c>
    </row>
    <row r="5939" spans="1:6" x14ac:dyDescent="0.25">
      <c r="A5939" s="2">
        <v>42737</v>
      </c>
      <c r="B5939" s="1">
        <v>45695.1</v>
      </c>
      <c r="E5939" s="6">
        <v>41789</v>
      </c>
      <c r="F5939">
        <v>3903.81</v>
      </c>
    </row>
    <row r="5940" spans="1:6" x14ac:dyDescent="0.25">
      <c r="A5940" s="2">
        <v>42738</v>
      </c>
      <c r="B5940" s="1">
        <v>46123.360000000001</v>
      </c>
      <c r="E5940" s="6">
        <v>41792</v>
      </c>
      <c r="F5940">
        <v>3891.19</v>
      </c>
    </row>
    <row r="5941" spans="1:6" x14ac:dyDescent="0.25">
      <c r="A5941" s="2">
        <v>42739</v>
      </c>
      <c r="B5941" s="1">
        <v>46587.74</v>
      </c>
      <c r="E5941" s="6">
        <v>41793</v>
      </c>
      <c r="F5941">
        <v>3914.2</v>
      </c>
    </row>
    <row r="5942" spans="1:6" x14ac:dyDescent="0.25">
      <c r="A5942" s="2">
        <v>42740</v>
      </c>
      <c r="B5942" s="1">
        <v>46719.99</v>
      </c>
      <c r="E5942" s="6">
        <v>41794</v>
      </c>
      <c r="F5942">
        <v>3916.96</v>
      </c>
    </row>
    <row r="5943" spans="1:6" x14ac:dyDescent="0.25">
      <c r="A5943" s="2">
        <v>42741</v>
      </c>
      <c r="B5943" s="1">
        <v>46071.57</v>
      </c>
      <c r="E5943" s="6">
        <v>41795</v>
      </c>
      <c r="F5943">
        <v>3940.35</v>
      </c>
    </row>
    <row r="5944" spans="1:6" x14ac:dyDescent="0.25">
      <c r="A5944" s="2">
        <v>42744</v>
      </c>
      <c r="B5944" s="1">
        <v>45553.51</v>
      </c>
      <c r="E5944" s="6">
        <v>41796</v>
      </c>
      <c r="F5944">
        <v>3936.37</v>
      </c>
    </row>
    <row r="5945" spans="1:6" x14ac:dyDescent="0.25">
      <c r="A5945" s="2">
        <v>42745</v>
      </c>
      <c r="B5945" s="1">
        <v>45886.27</v>
      </c>
      <c r="E5945" s="6">
        <v>41799</v>
      </c>
      <c r="F5945">
        <v>3912.01</v>
      </c>
    </row>
    <row r="5946" spans="1:6" x14ac:dyDescent="0.25">
      <c r="A5946" s="2">
        <v>42746</v>
      </c>
      <c r="B5946" s="1">
        <v>45933.65</v>
      </c>
      <c r="E5946" s="6">
        <v>41800</v>
      </c>
      <c r="F5946">
        <v>3929.53</v>
      </c>
    </row>
    <row r="5947" spans="1:6" x14ac:dyDescent="0.25">
      <c r="A5947" s="2">
        <v>42747</v>
      </c>
      <c r="B5947" s="1">
        <v>46060.98</v>
      </c>
      <c r="E5947" s="6">
        <v>41801</v>
      </c>
      <c r="F5947">
        <v>3906.91</v>
      </c>
    </row>
    <row r="5948" spans="1:6" x14ac:dyDescent="0.25">
      <c r="A5948" s="2">
        <v>42748</v>
      </c>
      <c r="B5948" s="1">
        <v>46182.43</v>
      </c>
      <c r="E5948" s="6">
        <v>41802</v>
      </c>
      <c r="F5948">
        <v>3890.77</v>
      </c>
    </row>
    <row r="5949" spans="1:6" x14ac:dyDescent="0.25">
      <c r="A5949" s="2">
        <v>42751</v>
      </c>
      <c r="B5949" s="1">
        <v>45740.38</v>
      </c>
      <c r="E5949" s="6">
        <v>41803</v>
      </c>
      <c r="F5949">
        <v>3863.13</v>
      </c>
    </row>
    <row r="5950" spans="1:6" x14ac:dyDescent="0.25">
      <c r="A5950" s="2">
        <v>42752</v>
      </c>
      <c r="B5950" s="1">
        <v>46002.559999999998</v>
      </c>
      <c r="E5950" s="6">
        <v>41806</v>
      </c>
      <c r="F5950">
        <v>3841.28</v>
      </c>
    </row>
    <row r="5951" spans="1:6" x14ac:dyDescent="0.25">
      <c r="A5951" s="2">
        <v>42753</v>
      </c>
      <c r="B5951" s="1">
        <v>46360.63</v>
      </c>
      <c r="E5951" s="6">
        <v>41807</v>
      </c>
      <c r="F5951">
        <v>3827.68</v>
      </c>
    </row>
    <row r="5952" spans="1:6" x14ac:dyDescent="0.25">
      <c r="A5952" s="2">
        <v>42754</v>
      </c>
      <c r="B5952" s="1">
        <v>46265.26</v>
      </c>
      <c r="E5952" s="6">
        <v>41808</v>
      </c>
      <c r="F5952">
        <v>3869.3</v>
      </c>
    </row>
    <row r="5953" spans="1:6" x14ac:dyDescent="0.25">
      <c r="A5953" s="2">
        <v>42755</v>
      </c>
      <c r="B5953" s="1">
        <v>46331.6</v>
      </c>
      <c r="E5953" s="6">
        <v>41809</v>
      </c>
      <c r="F5953">
        <v>3893.56</v>
      </c>
    </row>
    <row r="5954" spans="1:6" x14ac:dyDescent="0.25">
      <c r="A5954" s="2">
        <v>42758</v>
      </c>
      <c r="B5954" s="1">
        <v>47116.24</v>
      </c>
      <c r="E5954" s="6">
        <v>41810</v>
      </c>
      <c r="F5954">
        <v>3870.2</v>
      </c>
    </row>
    <row r="5955" spans="1:6" x14ac:dyDescent="0.25">
      <c r="A5955" s="2">
        <v>42759</v>
      </c>
      <c r="B5955" s="1">
        <v>48149.61</v>
      </c>
      <c r="E5955" s="6">
        <v>41813</v>
      </c>
      <c r="F5955">
        <v>3879.98</v>
      </c>
    </row>
    <row r="5956" spans="1:6" x14ac:dyDescent="0.25">
      <c r="A5956" s="2">
        <v>42760</v>
      </c>
      <c r="B5956" s="1">
        <v>48275.83</v>
      </c>
      <c r="E5956" s="6">
        <v>41814</v>
      </c>
      <c r="F5956">
        <v>3902.03</v>
      </c>
    </row>
    <row r="5957" spans="1:6" x14ac:dyDescent="0.25">
      <c r="A5957" s="2">
        <v>42761</v>
      </c>
      <c r="B5957" s="1">
        <v>47611.44</v>
      </c>
      <c r="E5957" s="6">
        <v>41815</v>
      </c>
      <c r="F5957">
        <v>3893.83</v>
      </c>
    </row>
    <row r="5958" spans="1:6" x14ac:dyDescent="0.25">
      <c r="A5958" s="2">
        <v>42762</v>
      </c>
      <c r="B5958" s="1">
        <v>47421.120000000003</v>
      </c>
      <c r="E5958" s="6">
        <v>41816</v>
      </c>
      <c r="F5958">
        <v>3886.91</v>
      </c>
    </row>
    <row r="5959" spans="1:6" x14ac:dyDescent="0.25">
      <c r="A5959" s="2">
        <v>42765</v>
      </c>
      <c r="B5959" s="1">
        <v>47091.82</v>
      </c>
      <c r="E5959" s="6">
        <v>41817</v>
      </c>
      <c r="F5959">
        <v>3874.47</v>
      </c>
    </row>
    <row r="5960" spans="1:6" x14ac:dyDescent="0.25">
      <c r="A5960" s="2">
        <v>42766</v>
      </c>
      <c r="B5960" s="1">
        <v>47001.06</v>
      </c>
      <c r="E5960" s="6">
        <v>41820</v>
      </c>
      <c r="F5960">
        <v>3875.73</v>
      </c>
    </row>
    <row r="5961" spans="1:6" x14ac:dyDescent="0.25">
      <c r="A5961" s="2">
        <v>42767</v>
      </c>
      <c r="B5961" s="1">
        <v>47009.51</v>
      </c>
      <c r="E5961" s="6">
        <v>41821</v>
      </c>
      <c r="F5961">
        <v>3871.03</v>
      </c>
    </row>
    <row r="5962" spans="1:6" x14ac:dyDescent="0.25">
      <c r="A5962" s="2">
        <v>42768</v>
      </c>
      <c r="B5962" s="1">
        <v>47095.07</v>
      </c>
      <c r="E5962" s="6">
        <v>41822</v>
      </c>
      <c r="F5962">
        <v>3887.72</v>
      </c>
    </row>
    <row r="5963" spans="1:6" x14ac:dyDescent="0.25">
      <c r="A5963" s="2">
        <v>42769</v>
      </c>
      <c r="B5963" s="1">
        <v>47225.1</v>
      </c>
      <c r="E5963" s="6">
        <v>41823</v>
      </c>
      <c r="F5963">
        <v>3893.49</v>
      </c>
    </row>
    <row r="5964" spans="1:6" x14ac:dyDescent="0.25">
      <c r="A5964" s="2">
        <v>42772</v>
      </c>
      <c r="B5964" s="1">
        <v>47225.1</v>
      </c>
      <c r="E5964" s="6">
        <v>41824</v>
      </c>
      <c r="F5964">
        <v>3887.55</v>
      </c>
    </row>
    <row r="5965" spans="1:6" x14ac:dyDescent="0.25">
      <c r="A5965" s="2">
        <v>42773</v>
      </c>
      <c r="B5965" s="1">
        <v>46728.95</v>
      </c>
      <c r="E5965" s="6">
        <v>41827</v>
      </c>
      <c r="F5965">
        <v>3882.17</v>
      </c>
    </row>
    <row r="5966" spans="1:6" x14ac:dyDescent="0.25">
      <c r="A5966" s="2">
        <v>42774</v>
      </c>
      <c r="B5966" s="1">
        <v>46921.71</v>
      </c>
      <c r="E5966" s="6">
        <v>41828</v>
      </c>
      <c r="F5966">
        <v>3920.66</v>
      </c>
    </row>
    <row r="5967" spans="1:6" x14ac:dyDescent="0.25">
      <c r="A5967" s="2">
        <v>42775</v>
      </c>
      <c r="B5967" s="1">
        <v>47232.17</v>
      </c>
      <c r="E5967" s="6">
        <v>41829</v>
      </c>
      <c r="F5967">
        <v>3974.34</v>
      </c>
    </row>
    <row r="5968" spans="1:6" x14ac:dyDescent="0.25">
      <c r="A5968" s="2">
        <v>42776</v>
      </c>
      <c r="B5968" s="1">
        <v>47797.04</v>
      </c>
      <c r="E5968" s="6">
        <v>41830</v>
      </c>
      <c r="F5968">
        <v>3967.36</v>
      </c>
    </row>
    <row r="5969" spans="1:6" x14ac:dyDescent="0.25">
      <c r="A5969" s="2">
        <v>42779</v>
      </c>
      <c r="B5969" s="1">
        <v>47661.69</v>
      </c>
      <c r="E5969" s="6">
        <v>41831</v>
      </c>
      <c r="F5969">
        <v>3974.45</v>
      </c>
    </row>
    <row r="5970" spans="1:6" x14ac:dyDescent="0.25">
      <c r="A5970" s="2">
        <v>42780</v>
      </c>
      <c r="B5970" s="1">
        <v>47391.24</v>
      </c>
      <c r="E5970" s="6">
        <v>41834</v>
      </c>
      <c r="F5970">
        <v>3964.81</v>
      </c>
    </row>
    <row r="5971" spans="1:6" x14ac:dyDescent="0.25">
      <c r="A5971" s="2">
        <v>42781</v>
      </c>
      <c r="B5971" s="1">
        <v>47161.74</v>
      </c>
      <c r="E5971" s="6">
        <v>41835</v>
      </c>
      <c r="F5971">
        <v>3964.22</v>
      </c>
    </row>
    <row r="5972" spans="1:6" x14ac:dyDescent="0.25">
      <c r="A5972" s="2">
        <v>42782</v>
      </c>
      <c r="B5972" s="1">
        <v>47293.85</v>
      </c>
      <c r="E5972" s="6">
        <v>41837</v>
      </c>
      <c r="F5972">
        <v>3946.67</v>
      </c>
    </row>
    <row r="5973" spans="1:6" x14ac:dyDescent="0.25">
      <c r="A5973" s="2">
        <v>42783</v>
      </c>
      <c r="B5973" s="1">
        <v>47164.71</v>
      </c>
      <c r="E5973" s="6">
        <v>41838</v>
      </c>
      <c r="F5973">
        <v>3945.35</v>
      </c>
    </row>
    <row r="5974" spans="1:6" x14ac:dyDescent="0.25">
      <c r="A5974" s="2">
        <v>42786</v>
      </c>
      <c r="B5974" s="1">
        <v>47083.81</v>
      </c>
      <c r="E5974" s="6">
        <v>41841</v>
      </c>
      <c r="F5974">
        <v>3936.83</v>
      </c>
    </row>
    <row r="5975" spans="1:6" x14ac:dyDescent="0.25">
      <c r="A5975" s="2">
        <v>42787</v>
      </c>
      <c r="B5975" s="1">
        <v>47614.99</v>
      </c>
      <c r="E5975" s="6">
        <v>41842</v>
      </c>
      <c r="F5975">
        <v>3931.12</v>
      </c>
    </row>
    <row r="5976" spans="1:6" x14ac:dyDescent="0.25">
      <c r="A5976" s="2">
        <v>42788</v>
      </c>
      <c r="B5976" s="1">
        <v>47195.68</v>
      </c>
      <c r="E5976" s="6">
        <v>41843</v>
      </c>
      <c r="F5976">
        <v>3921.98</v>
      </c>
    </row>
    <row r="5977" spans="1:6" x14ac:dyDescent="0.25">
      <c r="A5977" s="2">
        <v>42789</v>
      </c>
      <c r="B5977" s="1">
        <v>47206.36</v>
      </c>
      <c r="E5977" s="6">
        <v>41844</v>
      </c>
      <c r="F5977">
        <v>3929.51</v>
      </c>
    </row>
    <row r="5978" spans="1:6" x14ac:dyDescent="0.25">
      <c r="A5978" s="2">
        <v>42790</v>
      </c>
      <c r="B5978" s="1">
        <v>47047.67</v>
      </c>
      <c r="E5978" s="6">
        <v>41845</v>
      </c>
      <c r="F5978">
        <v>3918.79</v>
      </c>
    </row>
    <row r="5979" spans="1:6" x14ac:dyDescent="0.25">
      <c r="A5979" s="2">
        <v>42793</v>
      </c>
      <c r="B5979" s="1">
        <v>47349.2</v>
      </c>
      <c r="E5979" s="6">
        <v>41848</v>
      </c>
      <c r="F5979">
        <v>3918.56</v>
      </c>
    </row>
    <row r="5980" spans="1:6" x14ac:dyDescent="0.25">
      <c r="A5980" s="2">
        <v>42794</v>
      </c>
      <c r="B5980" s="1">
        <v>46856.79</v>
      </c>
      <c r="E5980" s="6">
        <v>41849</v>
      </c>
      <c r="F5980">
        <v>3914.86</v>
      </c>
    </row>
    <row r="5981" spans="1:6" x14ac:dyDescent="0.25">
      <c r="A5981" s="2">
        <v>42795</v>
      </c>
      <c r="B5981" s="1">
        <v>47454.15</v>
      </c>
      <c r="E5981" s="6">
        <v>41850</v>
      </c>
      <c r="F5981">
        <v>3906.37</v>
      </c>
    </row>
    <row r="5982" spans="1:6" x14ac:dyDescent="0.25">
      <c r="A5982" s="2">
        <v>42796</v>
      </c>
      <c r="B5982" s="1">
        <v>47288.66</v>
      </c>
      <c r="E5982" s="6">
        <v>41851</v>
      </c>
      <c r="F5982">
        <v>3875.44</v>
      </c>
    </row>
    <row r="5983" spans="1:6" x14ac:dyDescent="0.25">
      <c r="A5983" s="2">
        <v>42797</v>
      </c>
      <c r="B5983" s="1">
        <v>47414.57</v>
      </c>
      <c r="E5983" s="6">
        <v>41852</v>
      </c>
      <c r="F5983">
        <v>3904.93</v>
      </c>
    </row>
    <row r="5984" spans="1:6" x14ac:dyDescent="0.25">
      <c r="A5984" s="2">
        <v>42800</v>
      </c>
      <c r="B5984" s="1">
        <v>47883.59</v>
      </c>
      <c r="E5984" s="6">
        <v>41855</v>
      </c>
      <c r="F5984">
        <v>3934.93</v>
      </c>
    </row>
    <row r="5985" spans="1:6" x14ac:dyDescent="0.25">
      <c r="A5985" s="2">
        <v>42801</v>
      </c>
      <c r="B5985" s="1">
        <v>47419.16</v>
      </c>
      <c r="E5985" s="6">
        <v>41856</v>
      </c>
      <c r="F5985">
        <v>3940.62</v>
      </c>
    </row>
    <row r="5986" spans="1:6" x14ac:dyDescent="0.25">
      <c r="A5986" s="2">
        <v>42802</v>
      </c>
      <c r="B5986" s="1">
        <v>47539.22</v>
      </c>
      <c r="E5986" s="6">
        <v>41857</v>
      </c>
      <c r="F5986">
        <v>3923.37</v>
      </c>
    </row>
    <row r="5987" spans="1:6" x14ac:dyDescent="0.25">
      <c r="A5987" s="2">
        <v>42803</v>
      </c>
      <c r="B5987" s="1">
        <v>47263.92</v>
      </c>
      <c r="E5987" s="6">
        <v>41858</v>
      </c>
      <c r="F5987">
        <v>3906.73</v>
      </c>
    </row>
    <row r="5988" spans="1:6" x14ac:dyDescent="0.25">
      <c r="A5988" s="2">
        <v>42804</v>
      </c>
      <c r="B5988" s="1">
        <v>47102.31</v>
      </c>
      <c r="E5988" s="6">
        <v>41859</v>
      </c>
      <c r="F5988">
        <v>3894.46</v>
      </c>
    </row>
    <row r="5989" spans="1:6" x14ac:dyDescent="0.25">
      <c r="A5989" s="2">
        <v>42807</v>
      </c>
      <c r="B5989" s="1">
        <v>47101.14</v>
      </c>
      <c r="E5989" s="6">
        <v>41862</v>
      </c>
      <c r="F5989">
        <v>3926.35</v>
      </c>
    </row>
    <row r="5990" spans="1:6" x14ac:dyDescent="0.25">
      <c r="A5990" s="2">
        <v>42808</v>
      </c>
      <c r="B5990" s="1">
        <v>47087.97</v>
      </c>
      <c r="E5990" s="6">
        <v>41863</v>
      </c>
      <c r="F5990">
        <v>3924.05</v>
      </c>
    </row>
    <row r="5991" spans="1:6" x14ac:dyDescent="0.25">
      <c r="A5991" s="2">
        <v>42809</v>
      </c>
      <c r="B5991" s="1">
        <v>47470.31</v>
      </c>
      <c r="E5991" s="6">
        <v>41864</v>
      </c>
      <c r="F5991">
        <v>3952.77</v>
      </c>
    </row>
    <row r="5992" spans="1:6" x14ac:dyDescent="0.25">
      <c r="A5992" s="2">
        <v>42810</v>
      </c>
      <c r="B5992" s="1">
        <v>48056.56</v>
      </c>
      <c r="E5992" s="6">
        <v>41865</v>
      </c>
      <c r="F5992">
        <v>3955.38</v>
      </c>
    </row>
    <row r="5993" spans="1:6" x14ac:dyDescent="0.25">
      <c r="A5993" s="2">
        <v>42811</v>
      </c>
      <c r="B5993" s="1">
        <v>48593.440000000002</v>
      </c>
      <c r="E5993" s="6">
        <v>41869</v>
      </c>
      <c r="F5993">
        <v>3953.56</v>
      </c>
    </row>
    <row r="5994" spans="1:6" x14ac:dyDescent="0.25">
      <c r="A5994" s="2">
        <v>42814</v>
      </c>
      <c r="B5994" s="1">
        <v>48593.440000000002</v>
      </c>
      <c r="E5994" s="6">
        <v>41870</v>
      </c>
      <c r="F5994">
        <v>3947.96</v>
      </c>
    </row>
    <row r="5995" spans="1:6" x14ac:dyDescent="0.25">
      <c r="A5995" s="2">
        <v>42815</v>
      </c>
      <c r="B5995" s="1">
        <v>48589.05</v>
      </c>
      <c r="E5995" s="6">
        <v>41871</v>
      </c>
      <c r="F5995">
        <v>3978</v>
      </c>
    </row>
    <row r="5996" spans="1:6" x14ac:dyDescent="0.25">
      <c r="A5996" s="2">
        <v>42816</v>
      </c>
      <c r="B5996" s="1">
        <v>48487.3</v>
      </c>
      <c r="E5996" s="6">
        <v>41872</v>
      </c>
      <c r="F5996">
        <v>3969.36</v>
      </c>
    </row>
    <row r="5997" spans="1:6" x14ac:dyDescent="0.25">
      <c r="A5997" s="2">
        <v>42817</v>
      </c>
      <c r="B5997" s="1">
        <v>48676.91</v>
      </c>
      <c r="E5997" s="6">
        <v>41873</v>
      </c>
      <c r="F5997">
        <v>3950.01</v>
      </c>
    </row>
    <row r="5998" spans="1:6" x14ac:dyDescent="0.25">
      <c r="A5998" s="2">
        <v>42818</v>
      </c>
      <c r="B5998" s="1">
        <v>49083.85</v>
      </c>
      <c r="E5998" s="6">
        <v>41876</v>
      </c>
      <c r="F5998">
        <v>3945.78</v>
      </c>
    </row>
    <row r="5999" spans="1:6" x14ac:dyDescent="0.25">
      <c r="A5999" s="2">
        <v>42821</v>
      </c>
      <c r="B5999" s="1">
        <v>49312.99</v>
      </c>
      <c r="E5999" s="6">
        <v>41877</v>
      </c>
      <c r="F5999">
        <v>3951.44</v>
      </c>
    </row>
    <row r="6000" spans="1:6" x14ac:dyDescent="0.25">
      <c r="A6000" s="2">
        <v>42822</v>
      </c>
      <c r="B6000" s="1">
        <v>49339.24</v>
      </c>
      <c r="E6000" s="6">
        <v>41878</v>
      </c>
      <c r="F6000">
        <v>3973.31</v>
      </c>
    </row>
    <row r="6001" spans="1:6" x14ac:dyDescent="0.25">
      <c r="A6001" s="2">
        <v>42823</v>
      </c>
      <c r="B6001" s="1">
        <v>49036.52</v>
      </c>
      <c r="E6001" s="6">
        <v>41879</v>
      </c>
      <c r="F6001">
        <v>3963.78</v>
      </c>
    </row>
    <row r="6002" spans="1:6" x14ac:dyDescent="0.25">
      <c r="A6002" s="2">
        <v>42824</v>
      </c>
      <c r="B6002" s="1">
        <v>48863.3</v>
      </c>
      <c r="E6002" s="6">
        <v>41880</v>
      </c>
      <c r="F6002">
        <v>3996.64</v>
      </c>
    </row>
    <row r="6003" spans="1:6" x14ac:dyDescent="0.25">
      <c r="A6003" s="2">
        <v>42825</v>
      </c>
      <c r="B6003" s="1">
        <v>48541.56</v>
      </c>
      <c r="E6003" s="6">
        <v>41883</v>
      </c>
      <c r="F6003">
        <v>4012.06</v>
      </c>
    </row>
    <row r="6004" spans="1:6" x14ac:dyDescent="0.25">
      <c r="A6004" s="2">
        <v>42828</v>
      </c>
      <c r="B6004" s="1">
        <v>48819.07</v>
      </c>
      <c r="E6004" s="6">
        <v>41884</v>
      </c>
      <c r="F6004">
        <v>4055.1</v>
      </c>
    </row>
    <row r="6005" spans="1:6" x14ac:dyDescent="0.25">
      <c r="A6005" s="2">
        <v>42829</v>
      </c>
      <c r="B6005" s="1">
        <v>49342.77</v>
      </c>
      <c r="E6005" s="6">
        <v>41885</v>
      </c>
      <c r="F6005">
        <v>4094.65</v>
      </c>
    </row>
    <row r="6006" spans="1:6" x14ac:dyDescent="0.25">
      <c r="A6006" s="2">
        <v>42830</v>
      </c>
      <c r="B6006" s="1">
        <v>49207.61</v>
      </c>
      <c r="E6006" s="6">
        <v>41886</v>
      </c>
      <c r="F6006">
        <v>4086.33</v>
      </c>
    </row>
    <row r="6007" spans="1:6" x14ac:dyDescent="0.25">
      <c r="A6007" s="2">
        <v>42831</v>
      </c>
      <c r="B6007" s="1">
        <v>49012.42</v>
      </c>
      <c r="E6007" s="6">
        <v>41887</v>
      </c>
      <c r="F6007">
        <v>4071.26</v>
      </c>
    </row>
    <row r="6008" spans="1:6" x14ac:dyDescent="0.25">
      <c r="A6008" s="2">
        <v>42832</v>
      </c>
      <c r="B6008" s="1">
        <v>49343.64</v>
      </c>
      <c r="E6008" s="6">
        <v>41890</v>
      </c>
      <c r="F6008">
        <v>4060.05</v>
      </c>
    </row>
    <row r="6009" spans="1:6" x14ac:dyDescent="0.25">
      <c r="A6009" s="2">
        <v>42835</v>
      </c>
      <c r="B6009" s="1">
        <v>49540.26</v>
      </c>
      <c r="E6009" s="6">
        <v>41891</v>
      </c>
      <c r="F6009">
        <v>4062.51</v>
      </c>
    </row>
    <row r="6010" spans="1:6" x14ac:dyDescent="0.25">
      <c r="A6010" s="2">
        <v>42836</v>
      </c>
      <c r="B6010" s="1">
        <v>49637.93</v>
      </c>
      <c r="E6010" s="6">
        <v>41892</v>
      </c>
      <c r="F6010">
        <v>4067.05</v>
      </c>
    </row>
    <row r="6011" spans="1:6" x14ac:dyDescent="0.25">
      <c r="A6011" s="2">
        <v>42837</v>
      </c>
      <c r="B6011" s="1">
        <v>48955.82</v>
      </c>
      <c r="E6011" s="6">
        <v>41893</v>
      </c>
      <c r="F6011">
        <v>4025.73</v>
      </c>
    </row>
    <row r="6012" spans="1:6" x14ac:dyDescent="0.25">
      <c r="A6012" s="2">
        <v>42838</v>
      </c>
      <c r="B6012" s="1">
        <v>48955.82</v>
      </c>
      <c r="E6012" s="6">
        <v>41894</v>
      </c>
      <c r="F6012">
        <v>3990.97</v>
      </c>
    </row>
    <row r="6013" spans="1:6" x14ac:dyDescent="0.25">
      <c r="A6013" s="2">
        <v>42839</v>
      </c>
      <c r="B6013" s="1">
        <v>48955.82</v>
      </c>
      <c r="E6013" s="6">
        <v>41897</v>
      </c>
      <c r="F6013">
        <v>3968.13</v>
      </c>
    </row>
    <row r="6014" spans="1:6" x14ac:dyDescent="0.25">
      <c r="A6014" s="2">
        <v>42842</v>
      </c>
      <c r="B6014" s="1">
        <v>49011.56</v>
      </c>
      <c r="E6014" s="6">
        <v>41898</v>
      </c>
      <c r="F6014">
        <v>3994</v>
      </c>
    </row>
    <row r="6015" spans="1:6" x14ac:dyDescent="0.25">
      <c r="A6015" s="2">
        <v>42843</v>
      </c>
      <c r="B6015" s="1">
        <v>48762.53</v>
      </c>
      <c r="E6015" s="6">
        <v>41899</v>
      </c>
      <c r="F6015">
        <v>4028.55</v>
      </c>
    </row>
    <row r="6016" spans="1:6" x14ac:dyDescent="0.25">
      <c r="A6016" s="2">
        <v>42844</v>
      </c>
      <c r="B6016" s="1">
        <v>48873.84</v>
      </c>
      <c r="E6016" s="6">
        <v>41904</v>
      </c>
      <c r="F6016">
        <v>3999.34</v>
      </c>
    </row>
    <row r="6017" spans="1:6" x14ac:dyDescent="0.25">
      <c r="A6017" s="2">
        <v>42845</v>
      </c>
      <c r="B6017" s="1">
        <v>49144.959999999999</v>
      </c>
      <c r="E6017" s="6">
        <v>41905</v>
      </c>
      <c r="F6017">
        <v>3962.28</v>
      </c>
    </row>
    <row r="6018" spans="1:6" x14ac:dyDescent="0.25">
      <c r="A6018" s="2">
        <v>42846</v>
      </c>
      <c r="B6018" s="1">
        <v>48967.83</v>
      </c>
      <c r="E6018" s="6">
        <v>41906</v>
      </c>
      <c r="F6018">
        <v>3972.79</v>
      </c>
    </row>
    <row r="6019" spans="1:6" x14ac:dyDescent="0.25">
      <c r="A6019" s="2">
        <v>42849</v>
      </c>
      <c r="B6019" s="1">
        <v>49413.26</v>
      </c>
      <c r="E6019" s="6">
        <v>41907</v>
      </c>
      <c r="F6019">
        <v>3976.17</v>
      </c>
    </row>
    <row r="6020" spans="1:6" x14ac:dyDescent="0.25">
      <c r="A6020" s="2">
        <v>42850</v>
      </c>
      <c r="B6020" s="1">
        <v>49808.05</v>
      </c>
      <c r="E6020" s="6">
        <v>41908</v>
      </c>
      <c r="F6020">
        <v>3968.61</v>
      </c>
    </row>
    <row r="6021" spans="1:6" x14ac:dyDescent="0.25">
      <c r="A6021" s="2">
        <v>42851</v>
      </c>
      <c r="B6021" s="1">
        <v>49565.16</v>
      </c>
      <c r="E6021" s="6">
        <v>41911</v>
      </c>
      <c r="F6021">
        <v>3943.88</v>
      </c>
    </row>
    <row r="6022" spans="1:6" x14ac:dyDescent="0.25">
      <c r="A6022" s="2">
        <v>42852</v>
      </c>
      <c r="B6022" s="1">
        <v>49440.959999999999</v>
      </c>
      <c r="E6022" s="6">
        <v>41912</v>
      </c>
      <c r="F6022">
        <v>3943.56</v>
      </c>
    </row>
    <row r="6023" spans="1:6" x14ac:dyDescent="0.25">
      <c r="A6023" s="2">
        <v>42853</v>
      </c>
      <c r="B6023" s="1">
        <v>49261.33</v>
      </c>
      <c r="E6023" s="6">
        <v>41913</v>
      </c>
      <c r="F6023">
        <v>3882.16</v>
      </c>
    </row>
    <row r="6024" spans="1:6" x14ac:dyDescent="0.25">
      <c r="A6024" s="2">
        <v>42856</v>
      </c>
      <c r="B6024" s="1">
        <v>49261.33</v>
      </c>
      <c r="E6024" s="6">
        <v>41914</v>
      </c>
      <c r="F6024">
        <v>3872.52</v>
      </c>
    </row>
    <row r="6025" spans="1:6" x14ac:dyDescent="0.25">
      <c r="A6025" s="2">
        <v>42857</v>
      </c>
      <c r="B6025" s="1">
        <v>49588.84</v>
      </c>
      <c r="E6025" s="6">
        <v>41915</v>
      </c>
      <c r="F6025">
        <v>3924.31</v>
      </c>
    </row>
    <row r="6026" spans="1:6" x14ac:dyDescent="0.25">
      <c r="A6026" s="2">
        <v>42858</v>
      </c>
      <c r="B6026" s="1">
        <v>49099.98</v>
      </c>
      <c r="E6026" s="6">
        <v>41918</v>
      </c>
      <c r="F6026">
        <v>3948.68</v>
      </c>
    </row>
    <row r="6027" spans="1:6" x14ac:dyDescent="0.25">
      <c r="A6027" s="2">
        <v>42859</v>
      </c>
      <c r="B6027" s="1">
        <v>48998.11</v>
      </c>
      <c r="E6027" s="6">
        <v>41919</v>
      </c>
      <c r="F6027">
        <v>3933.41</v>
      </c>
    </row>
    <row r="6028" spans="1:6" x14ac:dyDescent="0.25">
      <c r="A6028" s="2">
        <v>42860</v>
      </c>
      <c r="B6028" s="1">
        <v>49485.67</v>
      </c>
      <c r="E6028" s="6">
        <v>41920</v>
      </c>
      <c r="F6028">
        <v>3913.52</v>
      </c>
    </row>
    <row r="6029" spans="1:6" x14ac:dyDescent="0.25">
      <c r="A6029" s="2">
        <v>42863</v>
      </c>
      <c r="B6029" s="1">
        <v>49505.86</v>
      </c>
      <c r="E6029" s="6">
        <v>41921</v>
      </c>
      <c r="F6029">
        <v>3884.81</v>
      </c>
    </row>
    <row r="6030" spans="1:6" x14ac:dyDescent="0.25">
      <c r="A6030" s="2">
        <v>42864</v>
      </c>
      <c r="B6030" s="1">
        <v>49939.47</v>
      </c>
      <c r="E6030" s="6">
        <v>41922</v>
      </c>
      <c r="F6030">
        <v>3831.91</v>
      </c>
    </row>
    <row r="6031" spans="1:6" x14ac:dyDescent="0.25">
      <c r="A6031" s="2">
        <v>42865</v>
      </c>
      <c r="B6031" s="1">
        <v>49930.54</v>
      </c>
      <c r="E6031" s="6">
        <v>41925</v>
      </c>
      <c r="F6031">
        <v>3858.49</v>
      </c>
    </row>
    <row r="6032" spans="1:6" x14ac:dyDescent="0.25">
      <c r="A6032" s="2">
        <v>42866</v>
      </c>
      <c r="B6032" s="1">
        <v>49530.53</v>
      </c>
      <c r="E6032" s="6">
        <v>41926</v>
      </c>
      <c r="F6032">
        <v>3846.23</v>
      </c>
    </row>
    <row r="6033" spans="1:6" x14ac:dyDescent="0.25">
      <c r="A6033" s="2">
        <v>42867</v>
      </c>
      <c r="B6033" s="1">
        <v>49426.080000000002</v>
      </c>
      <c r="E6033" s="6">
        <v>41927</v>
      </c>
      <c r="F6033">
        <v>3791.28</v>
      </c>
    </row>
    <row r="6034" spans="1:6" x14ac:dyDescent="0.25">
      <c r="A6034" s="2">
        <v>42870</v>
      </c>
      <c r="B6034" s="1">
        <v>49678.96</v>
      </c>
      <c r="E6034" s="6">
        <v>41928</v>
      </c>
      <c r="F6034">
        <v>3778.03</v>
      </c>
    </row>
    <row r="6035" spans="1:6" x14ac:dyDescent="0.25">
      <c r="A6035" s="2">
        <v>42871</v>
      </c>
      <c r="B6035" s="1">
        <v>49459.62</v>
      </c>
      <c r="E6035" s="6">
        <v>41929</v>
      </c>
      <c r="F6035">
        <v>3760.74</v>
      </c>
    </row>
    <row r="6036" spans="1:6" x14ac:dyDescent="0.25">
      <c r="A6036" s="2">
        <v>42872</v>
      </c>
      <c r="B6036" s="1">
        <v>48747.95</v>
      </c>
      <c r="E6036" s="6">
        <v>41932</v>
      </c>
      <c r="F6036">
        <v>3757.11</v>
      </c>
    </row>
    <row r="6037" spans="1:6" x14ac:dyDescent="0.25">
      <c r="A6037" s="2">
        <v>42873</v>
      </c>
      <c r="B6037" s="1">
        <v>48322.239999999998</v>
      </c>
      <c r="E6037" s="6">
        <v>41933</v>
      </c>
      <c r="F6037">
        <v>3794.5</v>
      </c>
    </row>
    <row r="6038" spans="1:6" x14ac:dyDescent="0.25">
      <c r="A6038" s="2">
        <v>42874</v>
      </c>
      <c r="B6038" s="1">
        <v>49067.47</v>
      </c>
      <c r="E6038" s="6">
        <v>41934</v>
      </c>
      <c r="F6038">
        <v>3808.67</v>
      </c>
    </row>
    <row r="6039" spans="1:6" x14ac:dyDescent="0.25">
      <c r="A6039" s="2">
        <v>42877</v>
      </c>
      <c r="B6039" s="1">
        <v>48943.46</v>
      </c>
      <c r="E6039" s="6">
        <v>41935</v>
      </c>
      <c r="F6039">
        <v>3816.88</v>
      </c>
    </row>
    <row r="6040" spans="1:6" x14ac:dyDescent="0.25">
      <c r="A6040" s="2">
        <v>42878</v>
      </c>
      <c r="B6040" s="1">
        <v>49042.52</v>
      </c>
      <c r="E6040" s="6">
        <v>41936</v>
      </c>
      <c r="F6040">
        <v>3822.55</v>
      </c>
    </row>
    <row r="6041" spans="1:6" x14ac:dyDescent="0.25">
      <c r="A6041" s="2">
        <v>42879</v>
      </c>
      <c r="B6041" s="1">
        <v>49494.400000000001</v>
      </c>
      <c r="E6041" s="6">
        <v>41939</v>
      </c>
      <c r="F6041">
        <v>3794.83</v>
      </c>
    </row>
    <row r="6042" spans="1:6" x14ac:dyDescent="0.25">
      <c r="A6042" s="2">
        <v>42880</v>
      </c>
      <c r="B6042" s="1">
        <v>49410.92</v>
      </c>
      <c r="E6042" s="6">
        <v>41940</v>
      </c>
      <c r="F6042">
        <v>3792.22</v>
      </c>
    </row>
    <row r="6043" spans="1:6" x14ac:dyDescent="0.25">
      <c r="A6043" s="2">
        <v>42881</v>
      </c>
      <c r="B6043" s="1">
        <v>49674.92</v>
      </c>
      <c r="E6043" s="6">
        <v>41941</v>
      </c>
      <c r="F6043">
        <v>3804.9</v>
      </c>
    </row>
    <row r="6044" spans="1:6" x14ac:dyDescent="0.25">
      <c r="A6044" s="2">
        <v>42884</v>
      </c>
      <c r="B6044" s="1">
        <v>49450.48</v>
      </c>
      <c r="E6044" s="6">
        <v>41942</v>
      </c>
      <c r="F6044">
        <v>3850.97</v>
      </c>
    </row>
    <row r="6045" spans="1:6" x14ac:dyDescent="0.25">
      <c r="A6045" s="2">
        <v>42885</v>
      </c>
      <c r="B6045" s="1">
        <v>49277.95</v>
      </c>
      <c r="E6045" s="6">
        <v>41946</v>
      </c>
      <c r="F6045">
        <v>3901.14</v>
      </c>
    </row>
    <row r="6046" spans="1:6" x14ac:dyDescent="0.25">
      <c r="A6046" s="2">
        <v>42886</v>
      </c>
      <c r="B6046" s="1">
        <v>48788.44</v>
      </c>
      <c r="E6046" s="6">
        <v>41947</v>
      </c>
      <c r="F6046">
        <v>3901.15</v>
      </c>
    </row>
    <row r="6047" spans="1:6" x14ac:dyDescent="0.25">
      <c r="A6047" s="2">
        <v>42887</v>
      </c>
      <c r="B6047" s="1">
        <v>49101.64</v>
      </c>
      <c r="E6047" s="6">
        <v>41948</v>
      </c>
      <c r="F6047">
        <v>3908.46</v>
      </c>
    </row>
    <row r="6048" spans="1:6" x14ac:dyDescent="0.25">
      <c r="A6048" s="2">
        <v>42888</v>
      </c>
      <c r="B6048" s="1">
        <v>49317.38</v>
      </c>
      <c r="E6048" s="6">
        <v>41949</v>
      </c>
      <c r="F6048">
        <v>3890.31</v>
      </c>
    </row>
    <row r="6049" spans="1:6" x14ac:dyDescent="0.25">
      <c r="A6049" s="2">
        <v>42891</v>
      </c>
      <c r="B6049" s="1">
        <v>49592.49</v>
      </c>
      <c r="E6049" s="6">
        <v>41950</v>
      </c>
      <c r="F6049">
        <v>3888.07</v>
      </c>
    </row>
    <row r="6050" spans="1:6" x14ac:dyDescent="0.25">
      <c r="A6050" s="2">
        <v>42892</v>
      </c>
      <c r="B6050" s="1">
        <v>49218.62</v>
      </c>
      <c r="E6050" s="6">
        <v>41953</v>
      </c>
      <c r="F6050">
        <v>3890.44</v>
      </c>
    </row>
    <row r="6051" spans="1:6" x14ac:dyDescent="0.25">
      <c r="A6051" s="2">
        <v>42893</v>
      </c>
      <c r="B6051" s="1">
        <v>49274.97</v>
      </c>
      <c r="E6051" s="6">
        <v>41954</v>
      </c>
      <c r="F6051">
        <v>3891.37</v>
      </c>
    </row>
    <row r="6052" spans="1:6" x14ac:dyDescent="0.25">
      <c r="A6052" s="2">
        <v>42894</v>
      </c>
      <c r="B6052" s="1">
        <v>49087.46</v>
      </c>
      <c r="E6052" s="6">
        <v>41955</v>
      </c>
      <c r="F6052">
        <v>3921.62</v>
      </c>
    </row>
    <row r="6053" spans="1:6" x14ac:dyDescent="0.25">
      <c r="A6053" s="2">
        <v>42895</v>
      </c>
      <c r="B6053" s="1">
        <v>49081.73</v>
      </c>
      <c r="E6053" s="6">
        <v>41956</v>
      </c>
      <c r="F6053">
        <v>3931.8</v>
      </c>
    </row>
    <row r="6054" spans="1:6" x14ac:dyDescent="0.25">
      <c r="A6054" s="2">
        <v>42898</v>
      </c>
      <c r="B6054" s="1">
        <v>49128.76</v>
      </c>
      <c r="E6054" s="6">
        <v>41957</v>
      </c>
      <c r="F6054">
        <v>3919.85</v>
      </c>
    </row>
    <row r="6055" spans="1:6" x14ac:dyDescent="0.25">
      <c r="A6055" s="2">
        <v>42899</v>
      </c>
      <c r="B6055" s="1">
        <v>49026.83</v>
      </c>
      <c r="E6055" s="6">
        <v>41960</v>
      </c>
      <c r="F6055">
        <v>3921.98</v>
      </c>
    </row>
    <row r="6056" spans="1:6" x14ac:dyDescent="0.25">
      <c r="A6056" s="2">
        <v>42900</v>
      </c>
      <c r="B6056" s="1">
        <v>49291.03</v>
      </c>
      <c r="E6056" s="6">
        <v>41961</v>
      </c>
      <c r="F6056">
        <v>3933.64</v>
      </c>
    </row>
    <row r="6057" spans="1:6" x14ac:dyDescent="0.25">
      <c r="A6057" s="2">
        <v>42901</v>
      </c>
      <c r="B6057" s="1">
        <v>49139.7</v>
      </c>
      <c r="E6057" s="6">
        <v>41962</v>
      </c>
      <c r="F6057">
        <v>3975.15</v>
      </c>
    </row>
    <row r="6058" spans="1:6" x14ac:dyDescent="0.25">
      <c r="A6058" s="2">
        <v>42902</v>
      </c>
      <c r="B6058" s="1">
        <v>49221.03</v>
      </c>
      <c r="E6058" s="6">
        <v>41963</v>
      </c>
      <c r="F6058">
        <v>3976.18</v>
      </c>
    </row>
    <row r="6059" spans="1:6" x14ac:dyDescent="0.25">
      <c r="A6059" s="2">
        <v>42905</v>
      </c>
      <c r="B6059" s="1">
        <v>49169.57</v>
      </c>
      <c r="E6059" s="6">
        <v>41964</v>
      </c>
      <c r="F6059">
        <v>3988.04</v>
      </c>
    </row>
    <row r="6060" spans="1:6" x14ac:dyDescent="0.25">
      <c r="A6060" s="2">
        <v>42906</v>
      </c>
      <c r="B6060" s="1">
        <v>49033.05</v>
      </c>
      <c r="E6060" s="6">
        <v>41967</v>
      </c>
      <c r="F6060">
        <v>3972.04</v>
      </c>
    </row>
    <row r="6061" spans="1:6" x14ac:dyDescent="0.25">
      <c r="A6061" s="2">
        <v>42907</v>
      </c>
      <c r="B6061" s="1">
        <v>48983.45</v>
      </c>
      <c r="E6061" s="6">
        <v>41968</v>
      </c>
      <c r="F6061">
        <v>3975.86</v>
      </c>
    </row>
    <row r="6062" spans="1:6" x14ac:dyDescent="0.25">
      <c r="A6062" s="2">
        <v>42908</v>
      </c>
      <c r="B6062" s="1">
        <v>49017.43</v>
      </c>
      <c r="E6062" s="6">
        <v>41969</v>
      </c>
      <c r="F6062">
        <v>3962.08</v>
      </c>
    </row>
    <row r="6063" spans="1:6" x14ac:dyDescent="0.25">
      <c r="A6063" s="2">
        <v>42909</v>
      </c>
      <c r="B6063" s="1">
        <v>48980.78</v>
      </c>
      <c r="E6063" s="6">
        <v>41970</v>
      </c>
      <c r="F6063">
        <v>3981.07</v>
      </c>
    </row>
    <row r="6064" spans="1:6" x14ac:dyDescent="0.25">
      <c r="A6064" s="2">
        <v>42912</v>
      </c>
      <c r="B6064" s="1">
        <v>49165.67</v>
      </c>
      <c r="E6064" s="6">
        <v>41971</v>
      </c>
      <c r="F6064">
        <v>3991.78</v>
      </c>
    </row>
    <row r="6065" spans="1:6" x14ac:dyDescent="0.25">
      <c r="A6065" s="2">
        <v>42913</v>
      </c>
      <c r="B6065" s="1">
        <v>49087.74</v>
      </c>
      <c r="E6065" s="6">
        <v>41974</v>
      </c>
      <c r="F6065">
        <v>3958.49</v>
      </c>
    </row>
    <row r="6066" spans="1:6" x14ac:dyDescent="0.25">
      <c r="A6066" s="2">
        <v>42914</v>
      </c>
      <c r="B6066" s="1">
        <v>49340.11</v>
      </c>
      <c r="E6066" s="6">
        <v>41975</v>
      </c>
      <c r="F6066">
        <v>3948.93</v>
      </c>
    </row>
    <row r="6067" spans="1:6" x14ac:dyDescent="0.25">
      <c r="A6067" s="2">
        <v>42915</v>
      </c>
      <c r="B6067" s="1">
        <v>49198.13</v>
      </c>
      <c r="E6067" s="6">
        <v>41976</v>
      </c>
      <c r="F6067">
        <v>3948.27</v>
      </c>
    </row>
    <row r="6068" spans="1:6" x14ac:dyDescent="0.25">
      <c r="A6068" s="2">
        <v>42916</v>
      </c>
      <c r="B6068" s="1">
        <v>49857.49</v>
      </c>
      <c r="E6068" s="6">
        <v>41977</v>
      </c>
      <c r="F6068">
        <v>3941.88</v>
      </c>
    </row>
    <row r="6069" spans="1:6" x14ac:dyDescent="0.25">
      <c r="A6069" s="2">
        <v>42919</v>
      </c>
      <c r="B6069" s="1">
        <v>50109.16</v>
      </c>
      <c r="E6069" s="6">
        <v>41978</v>
      </c>
      <c r="F6069">
        <v>3968.12</v>
      </c>
    </row>
    <row r="6070" spans="1:6" x14ac:dyDescent="0.25">
      <c r="A6070" s="2">
        <v>42920</v>
      </c>
      <c r="B6070" s="1">
        <v>50041.58</v>
      </c>
      <c r="E6070" s="6">
        <v>41982</v>
      </c>
      <c r="F6070">
        <v>3911.27</v>
      </c>
    </row>
    <row r="6071" spans="1:6" x14ac:dyDescent="0.25">
      <c r="A6071" s="2">
        <v>42921</v>
      </c>
      <c r="B6071" s="1">
        <v>50300.800000000003</v>
      </c>
      <c r="E6071" s="6">
        <v>41983</v>
      </c>
      <c r="F6071">
        <v>3859.57</v>
      </c>
    </row>
    <row r="6072" spans="1:6" x14ac:dyDescent="0.25">
      <c r="A6072" s="2">
        <v>42922</v>
      </c>
      <c r="B6072" s="1">
        <v>50015.68</v>
      </c>
      <c r="E6072" s="6">
        <v>41984</v>
      </c>
      <c r="F6072">
        <v>3825.33</v>
      </c>
    </row>
    <row r="6073" spans="1:6" x14ac:dyDescent="0.25">
      <c r="A6073" s="2">
        <v>42923</v>
      </c>
      <c r="B6073" s="1">
        <v>50059.02</v>
      </c>
      <c r="E6073" s="6">
        <v>41985</v>
      </c>
      <c r="F6073">
        <v>3802.57</v>
      </c>
    </row>
    <row r="6074" spans="1:6" x14ac:dyDescent="0.25">
      <c r="A6074" s="2">
        <v>42926</v>
      </c>
      <c r="B6074" s="1">
        <v>50616.81</v>
      </c>
      <c r="E6074" s="6">
        <v>41988</v>
      </c>
      <c r="F6074">
        <v>3752.89</v>
      </c>
    </row>
    <row r="6075" spans="1:6" x14ac:dyDescent="0.25">
      <c r="A6075" s="2">
        <v>42927</v>
      </c>
      <c r="B6075" s="1">
        <v>50510.23</v>
      </c>
      <c r="E6075" s="6">
        <v>41989</v>
      </c>
      <c r="F6075">
        <v>3751.51</v>
      </c>
    </row>
    <row r="6076" spans="1:6" x14ac:dyDescent="0.25">
      <c r="A6076" s="2">
        <v>42928</v>
      </c>
      <c r="B6076" s="1">
        <v>50809.77</v>
      </c>
      <c r="E6076" s="6">
        <v>41990</v>
      </c>
      <c r="F6076">
        <v>3779.19</v>
      </c>
    </row>
    <row r="6077" spans="1:6" x14ac:dyDescent="0.25">
      <c r="A6077" s="2">
        <v>42929</v>
      </c>
      <c r="B6077" s="1">
        <v>50968.76</v>
      </c>
      <c r="E6077" s="6">
        <v>41991</v>
      </c>
      <c r="F6077">
        <v>3808.54</v>
      </c>
    </row>
    <row r="6078" spans="1:6" x14ac:dyDescent="0.25">
      <c r="A6078" s="2">
        <v>42930</v>
      </c>
      <c r="B6078" s="1">
        <v>51162.23</v>
      </c>
      <c r="E6078" s="6">
        <v>41992</v>
      </c>
      <c r="F6078">
        <v>3810.23</v>
      </c>
    </row>
    <row r="6079" spans="1:6" x14ac:dyDescent="0.25">
      <c r="A6079" s="2">
        <v>42933</v>
      </c>
      <c r="B6079" s="1">
        <v>51332.29</v>
      </c>
      <c r="E6079" s="6">
        <v>41995</v>
      </c>
      <c r="F6079">
        <v>3798.47</v>
      </c>
    </row>
    <row r="6080" spans="1:6" x14ac:dyDescent="0.25">
      <c r="A6080" s="2">
        <v>42934</v>
      </c>
      <c r="B6080" s="1">
        <v>51099.71</v>
      </c>
      <c r="E6080" s="6">
        <v>41996</v>
      </c>
      <c r="F6080">
        <v>3820.58</v>
      </c>
    </row>
    <row r="6081" spans="1:6" x14ac:dyDescent="0.25">
      <c r="A6081" s="2">
        <v>42935</v>
      </c>
      <c r="B6081" s="1">
        <v>51086.93</v>
      </c>
      <c r="E6081" s="6">
        <v>41997</v>
      </c>
      <c r="F6081">
        <v>3812.14</v>
      </c>
    </row>
    <row r="6082" spans="1:6" x14ac:dyDescent="0.25">
      <c r="A6082" s="2">
        <v>42936</v>
      </c>
      <c r="B6082" s="1">
        <v>51144.14</v>
      </c>
      <c r="E6082" s="6">
        <v>41999</v>
      </c>
      <c r="F6082">
        <v>3818.49</v>
      </c>
    </row>
    <row r="6083" spans="1:6" x14ac:dyDescent="0.25">
      <c r="A6083" s="2">
        <v>42937</v>
      </c>
      <c r="B6083" s="1">
        <v>51564.62</v>
      </c>
      <c r="E6083" s="6">
        <v>42002</v>
      </c>
      <c r="F6083">
        <v>3854.41</v>
      </c>
    </row>
    <row r="6084" spans="1:6" x14ac:dyDescent="0.25">
      <c r="A6084" s="2">
        <v>42940</v>
      </c>
      <c r="B6084" s="1">
        <v>51665.66</v>
      </c>
      <c r="E6084" s="6">
        <v>42003</v>
      </c>
      <c r="F6084">
        <v>3850.96</v>
      </c>
    </row>
    <row r="6085" spans="1:6" x14ac:dyDescent="0.25">
      <c r="A6085" s="2">
        <v>42941</v>
      </c>
      <c r="B6085" s="1">
        <v>51713.38</v>
      </c>
      <c r="E6085" s="6">
        <v>42006</v>
      </c>
      <c r="F6085">
        <v>3851.23</v>
      </c>
    </row>
    <row r="6086" spans="1:6" x14ac:dyDescent="0.25">
      <c r="A6086" s="2">
        <v>42942</v>
      </c>
      <c r="B6086" s="1">
        <v>51600.26</v>
      </c>
      <c r="E6086" s="6">
        <v>42009</v>
      </c>
      <c r="F6086">
        <v>3797.99</v>
      </c>
    </row>
    <row r="6087" spans="1:6" x14ac:dyDescent="0.25">
      <c r="A6087" s="2">
        <v>42943</v>
      </c>
      <c r="B6087" s="1">
        <v>51257.36</v>
      </c>
      <c r="E6087" s="6">
        <v>42010</v>
      </c>
      <c r="F6087">
        <v>3776.64</v>
      </c>
    </row>
    <row r="6088" spans="1:6" x14ac:dyDescent="0.25">
      <c r="A6088" s="2">
        <v>42944</v>
      </c>
      <c r="B6088" s="1">
        <v>51213.599999999999</v>
      </c>
      <c r="E6088" s="6">
        <v>42011</v>
      </c>
      <c r="F6088">
        <v>3776.65</v>
      </c>
    </row>
    <row r="6089" spans="1:6" x14ac:dyDescent="0.25">
      <c r="A6089" s="2">
        <v>42947</v>
      </c>
      <c r="B6089" s="1">
        <v>51011.88</v>
      </c>
      <c r="E6089" s="6">
        <v>42012</v>
      </c>
      <c r="F6089">
        <v>3785.57</v>
      </c>
    </row>
    <row r="6090" spans="1:6" x14ac:dyDescent="0.25">
      <c r="A6090" s="2">
        <v>42948</v>
      </c>
      <c r="B6090" s="1">
        <v>51195</v>
      </c>
      <c r="E6090" s="6">
        <v>42013</v>
      </c>
      <c r="F6090">
        <v>3783.06</v>
      </c>
    </row>
    <row r="6091" spans="1:6" x14ac:dyDescent="0.25">
      <c r="A6091" s="2">
        <v>42949</v>
      </c>
      <c r="B6091" s="1">
        <v>51200.13</v>
      </c>
      <c r="E6091" s="6">
        <v>42016</v>
      </c>
      <c r="F6091">
        <v>3779.32</v>
      </c>
    </row>
    <row r="6092" spans="1:6" x14ac:dyDescent="0.25">
      <c r="A6092" s="2">
        <v>42950</v>
      </c>
      <c r="B6092" s="1">
        <v>51293.07</v>
      </c>
      <c r="E6092" s="6">
        <v>42017</v>
      </c>
      <c r="F6092">
        <v>3786.57</v>
      </c>
    </row>
    <row r="6093" spans="1:6" x14ac:dyDescent="0.25">
      <c r="A6093" s="2">
        <v>42951</v>
      </c>
      <c r="B6093" s="1">
        <v>51328.29</v>
      </c>
      <c r="E6093" s="6">
        <v>42018</v>
      </c>
      <c r="F6093">
        <v>3749.1</v>
      </c>
    </row>
    <row r="6094" spans="1:6" x14ac:dyDescent="0.25">
      <c r="A6094" s="2">
        <v>42954</v>
      </c>
      <c r="B6094" s="1">
        <v>51389.27</v>
      </c>
      <c r="E6094" s="6">
        <v>42019</v>
      </c>
      <c r="F6094">
        <v>3729.4</v>
      </c>
    </row>
    <row r="6095" spans="1:6" x14ac:dyDescent="0.25">
      <c r="A6095" s="2">
        <v>42955</v>
      </c>
      <c r="B6095" s="1">
        <v>51328.75</v>
      </c>
      <c r="E6095" s="6">
        <v>42020</v>
      </c>
      <c r="F6095">
        <v>3729.91</v>
      </c>
    </row>
    <row r="6096" spans="1:6" x14ac:dyDescent="0.25">
      <c r="A6096" s="2">
        <v>42956</v>
      </c>
      <c r="B6096" s="1">
        <v>51237.5</v>
      </c>
      <c r="E6096" s="6">
        <v>42023</v>
      </c>
      <c r="F6096">
        <v>3733.46</v>
      </c>
    </row>
    <row r="6097" spans="1:6" x14ac:dyDescent="0.25">
      <c r="A6097" s="2">
        <v>42957</v>
      </c>
      <c r="B6097" s="1">
        <v>50906.84</v>
      </c>
      <c r="E6097" s="6">
        <v>42024</v>
      </c>
      <c r="F6097">
        <v>3748.76</v>
      </c>
    </row>
    <row r="6098" spans="1:6" x14ac:dyDescent="0.25">
      <c r="A6098" s="2">
        <v>42958</v>
      </c>
      <c r="B6098" s="1">
        <v>50645.1</v>
      </c>
      <c r="E6098" s="6">
        <v>42025</v>
      </c>
      <c r="F6098">
        <v>3806.04</v>
      </c>
    </row>
    <row r="6099" spans="1:6" x14ac:dyDescent="0.25">
      <c r="A6099" s="2">
        <v>42961</v>
      </c>
      <c r="B6099" s="1">
        <v>51167.47</v>
      </c>
      <c r="E6099" s="6">
        <v>42026</v>
      </c>
      <c r="F6099">
        <v>3865.59</v>
      </c>
    </row>
    <row r="6100" spans="1:6" x14ac:dyDescent="0.25">
      <c r="A6100" s="2">
        <v>42962</v>
      </c>
      <c r="B6100" s="1">
        <v>51339.29</v>
      </c>
      <c r="E6100" s="6">
        <v>42027</v>
      </c>
      <c r="F6100">
        <v>3859.89</v>
      </c>
    </row>
    <row r="6101" spans="1:6" x14ac:dyDescent="0.25">
      <c r="A6101" s="2">
        <v>42963</v>
      </c>
      <c r="B6101" s="1">
        <v>51156.67</v>
      </c>
      <c r="E6101" s="6">
        <v>42030</v>
      </c>
      <c r="F6101">
        <v>3837.62</v>
      </c>
    </row>
    <row r="6102" spans="1:6" x14ac:dyDescent="0.25">
      <c r="A6102" s="2">
        <v>42964</v>
      </c>
      <c r="B6102" s="1">
        <v>50994.18</v>
      </c>
      <c r="E6102" s="6">
        <v>42031</v>
      </c>
      <c r="F6102">
        <v>3852.71</v>
      </c>
    </row>
    <row r="6103" spans="1:6" x14ac:dyDescent="0.25">
      <c r="A6103" s="2">
        <v>42965</v>
      </c>
      <c r="B6103" s="1">
        <v>51075.46</v>
      </c>
      <c r="E6103" s="6">
        <v>42032</v>
      </c>
      <c r="F6103">
        <v>3845.37</v>
      </c>
    </row>
    <row r="6104" spans="1:6" x14ac:dyDescent="0.25">
      <c r="A6104" s="2">
        <v>42968</v>
      </c>
      <c r="B6104" s="1">
        <v>51241.11</v>
      </c>
      <c r="E6104" s="6">
        <v>42033</v>
      </c>
      <c r="F6104">
        <v>3839.79</v>
      </c>
    </row>
    <row r="6105" spans="1:6" x14ac:dyDescent="0.25">
      <c r="A6105" s="2">
        <v>42969</v>
      </c>
      <c r="B6105" s="1">
        <v>51332.98</v>
      </c>
      <c r="E6105" s="6">
        <v>42034</v>
      </c>
      <c r="F6105">
        <v>3836.73</v>
      </c>
    </row>
    <row r="6106" spans="1:6" x14ac:dyDescent="0.25">
      <c r="A6106" s="2">
        <v>42970</v>
      </c>
      <c r="B6106" s="1">
        <v>51280.18</v>
      </c>
      <c r="E6106" s="6">
        <v>42037</v>
      </c>
      <c r="F6106">
        <v>3861.55</v>
      </c>
    </row>
    <row r="6107" spans="1:6" x14ac:dyDescent="0.25">
      <c r="A6107" s="2">
        <v>42971</v>
      </c>
      <c r="B6107" s="1">
        <v>51470.06</v>
      </c>
      <c r="E6107" s="6">
        <v>42038</v>
      </c>
      <c r="F6107">
        <v>3915.34</v>
      </c>
    </row>
    <row r="6108" spans="1:6" x14ac:dyDescent="0.25">
      <c r="A6108" s="2">
        <v>42972</v>
      </c>
      <c r="B6108" s="1">
        <v>51373.23</v>
      </c>
      <c r="E6108" s="6">
        <v>42039</v>
      </c>
      <c r="F6108">
        <v>3917.29</v>
      </c>
    </row>
    <row r="6109" spans="1:6" x14ac:dyDescent="0.25">
      <c r="A6109" s="2">
        <v>42975</v>
      </c>
      <c r="B6109" s="1">
        <v>51266.71</v>
      </c>
      <c r="E6109" s="6">
        <v>42040</v>
      </c>
      <c r="F6109">
        <v>3931.16</v>
      </c>
    </row>
    <row r="6110" spans="1:6" x14ac:dyDescent="0.25">
      <c r="A6110" s="2">
        <v>42976</v>
      </c>
      <c r="B6110" s="1">
        <v>51313.66</v>
      </c>
      <c r="E6110" s="6">
        <v>42041</v>
      </c>
      <c r="F6110">
        <v>3951.17</v>
      </c>
    </row>
    <row r="6111" spans="1:6" x14ac:dyDescent="0.25">
      <c r="A6111" s="2">
        <v>42977</v>
      </c>
      <c r="B6111" s="1">
        <v>51193.52</v>
      </c>
      <c r="E6111" s="6">
        <v>42044</v>
      </c>
      <c r="F6111">
        <v>3923.71</v>
      </c>
    </row>
    <row r="6112" spans="1:6" x14ac:dyDescent="0.25">
      <c r="A6112" s="2">
        <v>42978</v>
      </c>
      <c r="B6112" s="1">
        <v>51210.48</v>
      </c>
      <c r="E6112" s="6">
        <v>42045</v>
      </c>
      <c r="F6112">
        <v>3905.48</v>
      </c>
    </row>
    <row r="6113" spans="1:6" x14ac:dyDescent="0.25">
      <c r="A6113" s="2">
        <v>42979</v>
      </c>
      <c r="B6113" s="1">
        <v>51080.85</v>
      </c>
      <c r="E6113" s="6">
        <v>42046</v>
      </c>
      <c r="F6113">
        <v>3920.45</v>
      </c>
    </row>
    <row r="6114" spans="1:6" x14ac:dyDescent="0.25">
      <c r="A6114" s="2">
        <v>42982</v>
      </c>
      <c r="B6114" s="1">
        <v>50825.77</v>
      </c>
      <c r="E6114" s="6">
        <v>42047</v>
      </c>
      <c r="F6114">
        <v>3963.81</v>
      </c>
    </row>
    <row r="6115" spans="1:6" x14ac:dyDescent="0.25">
      <c r="A6115" s="2">
        <v>42983</v>
      </c>
      <c r="B6115" s="1">
        <v>50301.39</v>
      </c>
      <c r="E6115" s="6">
        <v>42048</v>
      </c>
      <c r="F6115">
        <v>3983.27</v>
      </c>
    </row>
    <row r="6116" spans="1:6" x14ac:dyDescent="0.25">
      <c r="A6116" s="2">
        <v>42984</v>
      </c>
      <c r="B6116" s="1">
        <v>50515.6</v>
      </c>
      <c r="E6116" s="6">
        <v>42051</v>
      </c>
      <c r="F6116">
        <v>3994.03</v>
      </c>
    </row>
    <row r="6117" spans="1:6" x14ac:dyDescent="0.25">
      <c r="A6117" s="2">
        <v>42985</v>
      </c>
      <c r="B6117" s="1">
        <v>50249.120000000003</v>
      </c>
      <c r="E6117" s="6">
        <v>42052</v>
      </c>
      <c r="F6117">
        <v>3983.54</v>
      </c>
    </row>
    <row r="6118" spans="1:6" x14ac:dyDescent="0.25">
      <c r="A6118" s="2">
        <v>42986</v>
      </c>
      <c r="B6118" s="1">
        <v>50083.8</v>
      </c>
      <c r="E6118" s="6">
        <v>42053</v>
      </c>
      <c r="F6118">
        <v>3990.16</v>
      </c>
    </row>
    <row r="6119" spans="1:6" x14ac:dyDescent="0.25">
      <c r="A6119" s="2">
        <v>42989</v>
      </c>
      <c r="B6119" s="1">
        <v>50359.32</v>
      </c>
      <c r="E6119" s="6">
        <v>42054</v>
      </c>
      <c r="F6119">
        <v>3996.13</v>
      </c>
    </row>
    <row r="6120" spans="1:6" x14ac:dyDescent="0.25">
      <c r="A6120" s="2">
        <v>42990</v>
      </c>
      <c r="B6120" s="1">
        <v>50480.959999999999</v>
      </c>
      <c r="E6120" s="6">
        <v>42055</v>
      </c>
      <c r="F6120">
        <v>3994.14</v>
      </c>
    </row>
    <row r="6121" spans="1:6" x14ac:dyDescent="0.25">
      <c r="A6121" s="2">
        <v>42991</v>
      </c>
      <c r="B6121" s="1">
        <v>50164.88</v>
      </c>
      <c r="E6121" s="6">
        <v>42058</v>
      </c>
      <c r="F6121">
        <v>4024.08</v>
      </c>
    </row>
    <row r="6122" spans="1:6" x14ac:dyDescent="0.25">
      <c r="A6122" s="2">
        <v>42992</v>
      </c>
      <c r="B6122" s="1">
        <v>50107.86</v>
      </c>
      <c r="E6122" s="6">
        <v>42059</v>
      </c>
      <c r="F6122">
        <v>3987.49</v>
      </c>
    </row>
    <row r="6123" spans="1:6" x14ac:dyDescent="0.25">
      <c r="A6123" s="2">
        <v>42993</v>
      </c>
      <c r="B6123" s="1">
        <v>49921.84</v>
      </c>
      <c r="E6123" s="6">
        <v>42060</v>
      </c>
      <c r="F6123">
        <v>3986.05</v>
      </c>
    </row>
    <row r="6124" spans="1:6" x14ac:dyDescent="0.25">
      <c r="A6124" s="2">
        <v>42996</v>
      </c>
      <c r="B6124" s="1">
        <v>50258.42</v>
      </c>
      <c r="E6124" s="6">
        <v>42061</v>
      </c>
      <c r="F6124">
        <v>3988.89</v>
      </c>
    </row>
    <row r="6125" spans="1:6" x14ac:dyDescent="0.25">
      <c r="A6125" s="2">
        <v>42997</v>
      </c>
      <c r="B6125" s="1">
        <v>50265.46</v>
      </c>
      <c r="E6125" s="6">
        <v>42062</v>
      </c>
      <c r="F6125">
        <v>3983.72</v>
      </c>
    </row>
    <row r="6126" spans="1:6" x14ac:dyDescent="0.25">
      <c r="A6126" s="2">
        <v>42998</v>
      </c>
      <c r="B6126" s="1">
        <v>50363.95</v>
      </c>
      <c r="E6126" s="6">
        <v>42065</v>
      </c>
      <c r="F6126">
        <v>3940.95</v>
      </c>
    </row>
    <row r="6127" spans="1:6" x14ac:dyDescent="0.25">
      <c r="A6127" s="2">
        <v>42999</v>
      </c>
      <c r="B6127" s="1">
        <v>50545.75</v>
      </c>
      <c r="E6127" s="6">
        <v>42066</v>
      </c>
      <c r="F6127">
        <v>3966.17</v>
      </c>
    </row>
    <row r="6128" spans="1:6" x14ac:dyDescent="0.25">
      <c r="A6128" s="2">
        <v>43000</v>
      </c>
      <c r="B6128" s="1">
        <v>50313.51</v>
      </c>
      <c r="E6128" s="6">
        <v>42067</v>
      </c>
      <c r="F6128">
        <v>3963</v>
      </c>
    </row>
    <row r="6129" spans="1:6" x14ac:dyDescent="0.25">
      <c r="A6129" s="2">
        <v>43003</v>
      </c>
      <c r="B6129" s="1">
        <v>50368.17</v>
      </c>
      <c r="E6129" s="6">
        <v>42068</v>
      </c>
      <c r="F6129">
        <v>3952.89</v>
      </c>
    </row>
    <row r="6130" spans="1:6" x14ac:dyDescent="0.25">
      <c r="A6130" s="2">
        <v>43004</v>
      </c>
      <c r="B6130" s="1">
        <v>50359.47</v>
      </c>
      <c r="E6130" s="6">
        <v>42069</v>
      </c>
      <c r="F6130">
        <v>3933.54</v>
      </c>
    </row>
    <row r="6131" spans="1:6" x14ac:dyDescent="0.25">
      <c r="A6131" s="2">
        <v>43005</v>
      </c>
      <c r="B6131" s="1">
        <v>50169.13</v>
      </c>
      <c r="E6131" s="6">
        <v>42072</v>
      </c>
      <c r="F6131">
        <v>3890.58</v>
      </c>
    </row>
    <row r="6132" spans="1:6" x14ac:dyDescent="0.25">
      <c r="A6132" s="2">
        <v>43006</v>
      </c>
      <c r="B6132" s="1">
        <v>50137</v>
      </c>
      <c r="E6132" s="6">
        <v>42073</v>
      </c>
      <c r="F6132">
        <v>3871.16</v>
      </c>
    </row>
    <row r="6133" spans="1:6" x14ac:dyDescent="0.25">
      <c r="A6133" s="2">
        <v>43007</v>
      </c>
      <c r="B6133" s="1">
        <v>50346.06</v>
      </c>
      <c r="E6133" s="6">
        <v>42074</v>
      </c>
      <c r="F6133">
        <v>3867.46</v>
      </c>
    </row>
    <row r="6134" spans="1:6" x14ac:dyDescent="0.25">
      <c r="A6134" s="2">
        <v>43010</v>
      </c>
      <c r="B6134" s="1">
        <v>50501.16</v>
      </c>
      <c r="E6134" s="6">
        <v>42075</v>
      </c>
      <c r="F6134">
        <v>3873.52</v>
      </c>
    </row>
    <row r="6135" spans="1:6" x14ac:dyDescent="0.25">
      <c r="A6135" s="2">
        <v>43011</v>
      </c>
      <c r="B6135" s="1">
        <v>50615.29</v>
      </c>
      <c r="E6135" s="6">
        <v>42076</v>
      </c>
      <c r="F6135">
        <v>3826.46</v>
      </c>
    </row>
    <row r="6136" spans="1:6" x14ac:dyDescent="0.25">
      <c r="A6136" s="2">
        <v>43012</v>
      </c>
      <c r="B6136" s="1">
        <v>50565.29</v>
      </c>
      <c r="E6136" s="6">
        <v>42079</v>
      </c>
      <c r="F6136">
        <v>3830.71</v>
      </c>
    </row>
    <row r="6137" spans="1:6" x14ac:dyDescent="0.25">
      <c r="A6137" s="2">
        <v>43013</v>
      </c>
      <c r="B6137" s="1">
        <v>50480.92</v>
      </c>
      <c r="E6137" s="6">
        <v>42080</v>
      </c>
      <c r="F6137">
        <v>3849.72</v>
      </c>
    </row>
    <row r="6138" spans="1:6" x14ac:dyDescent="0.25">
      <c r="A6138" s="2">
        <v>43014</v>
      </c>
      <c r="B6138" s="1">
        <v>50302.96</v>
      </c>
      <c r="E6138" s="6">
        <v>42081</v>
      </c>
      <c r="F6138">
        <v>3865.4</v>
      </c>
    </row>
    <row r="6139" spans="1:6" x14ac:dyDescent="0.25">
      <c r="A6139" s="2">
        <v>43017</v>
      </c>
      <c r="B6139" s="1">
        <v>50071.94</v>
      </c>
      <c r="E6139" s="6">
        <v>42082</v>
      </c>
      <c r="F6139">
        <v>3863.2</v>
      </c>
    </row>
    <row r="6140" spans="1:6" x14ac:dyDescent="0.25">
      <c r="A6140" s="2">
        <v>43018</v>
      </c>
      <c r="B6140" s="1">
        <v>49982.93</v>
      </c>
      <c r="E6140" s="6">
        <v>42083</v>
      </c>
      <c r="F6140">
        <v>3885.25</v>
      </c>
    </row>
    <row r="6141" spans="1:6" x14ac:dyDescent="0.25">
      <c r="A6141" s="2">
        <v>43019</v>
      </c>
      <c r="B6141" s="1">
        <v>50139.68</v>
      </c>
      <c r="E6141" s="6">
        <v>42086</v>
      </c>
      <c r="F6141">
        <v>3878.24</v>
      </c>
    </row>
    <row r="6142" spans="1:6" x14ac:dyDescent="0.25">
      <c r="A6142" s="2">
        <v>43020</v>
      </c>
      <c r="B6142" s="1">
        <v>49962.79</v>
      </c>
      <c r="E6142" s="6">
        <v>42087</v>
      </c>
      <c r="F6142">
        <v>3895.62</v>
      </c>
    </row>
    <row r="6143" spans="1:6" x14ac:dyDescent="0.25">
      <c r="A6143" s="2">
        <v>43021</v>
      </c>
      <c r="B6143" s="1">
        <v>49981.94</v>
      </c>
      <c r="E6143" s="6">
        <v>42088</v>
      </c>
      <c r="F6143">
        <v>3897.3</v>
      </c>
    </row>
    <row r="6144" spans="1:6" x14ac:dyDescent="0.25">
      <c r="A6144" s="2">
        <v>43024</v>
      </c>
      <c r="B6144" s="1">
        <v>49721.02</v>
      </c>
      <c r="E6144" s="6">
        <v>42089</v>
      </c>
      <c r="F6144">
        <v>3872.02</v>
      </c>
    </row>
    <row r="6145" spans="1:6" x14ac:dyDescent="0.25">
      <c r="A6145" s="2">
        <v>43025</v>
      </c>
      <c r="B6145" s="1">
        <v>50140.52</v>
      </c>
      <c r="E6145" s="6">
        <v>42090</v>
      </c>
      <c r="F6145">
        <v>3884.33</v>
      </c>
    </row>
    <row r="6146" spans="1:6" x14ac:dyDescent="0.25">
      <c r="A6146" s="2">
        <v>43026</v>
      </c>
      <c r="B6146" s="1">
        <v>49938.98</v>
      </c>
      <c r="E6146" s="6">
        <v>42093</v>
      </c>
      <c r="F6146">
        <v>3912.63</v>
      </c>
    </row>
    <row r="6147" spans="1:6" x14ac:dyDescent="0.25">
      <c r="A6147" s="2">
        <v>43027</v>
      </c>
      <c r="B6147" s="1">
        <v>50000.25</v>
      </c>
      <c r="E6147" s="6">
        <v>42094</v>
      </c>
      <c r="F6147">
        <v>3916.92</v>
      </c>
    </row>
    <row r="6148" spans="1:6" x14ac:dyDescent="0.25">
      <c r="A6148" s="2">
        <v>43028</v>
      </c>
      <c r="B6148" s="1">
        <v>49988.71</v>
      </c>
      <c r="E6148" s="6">
        <v>42095</v>
      </c>
      <c r="F6148">
        <v>3939.17</v>
      </c>
    </row>
    <row r="6149" spans="1:6" x14ac:dyDescent="0.25">
      <c r="A6149" s="2">
        <v>43031</v>
      </c>
      <c r="B6149" s="1">
        <v>49548.13</v>
      </c>
      <c r="E6149" s="6">
        <v>42096</v>
      </c>
      <c r="F6149">
        <v>3965.71</v>
      </c>
    </row>
    <row r="6150" spans="1:6" x14ac:dyDescent="0.25">
      <c r="A6150" s="2">
        <v>43032</v>
      </c>
      <c r="B6150" s="1">
        <v>50157.22</v>
      </c>
      <c r="E6150" s="6">
        <v>42100</v>
      </c>
      <c r="F6150">
        <v>3979.92</v>
      </c>
    </row>
    <row r="6151" spans="1:6" x14ac:dyDescent="0.25">
      <c r="A6151" s="2">
        <v>43033</v>
      </c>
      <c r="B6151" s="1">
        <v>48876.46</v>
      </c>
      <c r="E6151" s="6">
        <v>42101</v>
      </c>
      <c r="F6151">
        <v>3981.33</v>
      </c>
    </row>
    <row r="6152" spans="1:6" x14ac:dyDescent="0.25">
      <c r="A6152" s="2">
        <v>43034</v>
      </c>
      <c r="B6152" s="1">
        <v>48986.84</v>
      </c>
      <c r="E6152" s="6">
        <v>42102</v>
      </c>
      <c r="F6152">
        <v>3992.1</v>
      </c>
    </row>
    <row r="6153" spans="1:6" x14ac:dyDescent="0.25">
      <c r="A6153" s="2">
        <v>43035</v>
      </c>
      <c r="B6153" s="1">
        <v>49209.58</v>
      </c>
      <c r="E6153" s="6">
        <v>42103</v>
      </c>
      <c r="F6153">
        <v>4014.21</v>
      </c>
    </row>
    <row r="6154" spans="1:6" x14ac:dyDescent="0.25">
      <c r="A6154" s="2">
        <v>43038</v>
      </c>
      <c r="B6154" s="1">
        <v>48855.27</v>
      </c>
      <c r="E6154" s="6">
        <v>42104</v>
      </c>
      <c r="F6154">
        <v>4035.72</v>
      </c>
    </row>
    <row r="6155" spans="1:6" x14ac:dyDescent="0.25">
      <c r="A6155" s="2">
        <v>43039</v>
      </c>
      <c r="B6155" s="1">
        <v>48625.53</v>
      </c>
      <c r="E6155" s="6">
        <v>42107</v>
      </c>
      <c r="F6155">
        <v>4039.58</v>
      </c>
    </row>
    <row r="6156" spans="1:6" x14ac:dyDescent="0.25">
      <c r="A6156" s="2">
        <v>43040</v>
      </c>
      <c r="B6156" s="1">
        <v>48334.45</v>
      </c>
      <c r="E6156" s="6">
        <v>42108</v>
      </c>
      <c r="F6156">
        <v>4018.82</v>
      </c>
    </row>
    <row r="6157" spans="1:6" x14ac:dyDescent="0.25">
      <c r="A6157" s="2">
        <v>43041</v>
      </c>
      <c r="B6157" s="1">
        <v>48334.45</v>
      </c>
      <c r="E6157" s="6">
        <v>42109</v>
      </c>
      <c r="F6157">
        <v>4032</v>
      </c>
    </row>
    <row r="6158" spans="1:6" x14ac:dyDescent="0.25">
      <c r="A6158" s="2">
        <v>43042</v>
      </c>
      <c r="B6158" s="1">
        <v>48534.84</v>
      </c>
      <c r="E6158" s="6">
        <v>42110</v>
      </c>
      <c r="F6158">
        <v>4068.99</v>
      </c>
    </row>
    <row r="6159" spans="1:6" x14ac:dyDescent="0.25">
      <c r="A6159" s="2">
        <v>43045</v>
      </c>
      <c r="B6159" s="1">
        <v>48967.01</v>
      </c>
      <c r="E6159" s="6">
        <v>42111</v>
      </c>
      <c r="F6159">
        <v>4018.06</v>
      </c>
    </row>
    <row r="6160" spans="1:6" x14ac:dyDescent="0.25">
      <c r="A6160" s="2">
        <v>43046</v>
      </c>
      <c r="B6160" s="1">
        <v>49004.52</v>
      </c>
      <c r="E6160" s="6">
        <v>42114</v>
      </c>
      <c r="F6160">
        <v>4020.59</v>
      </c>
    </row>
    <row r="6161" spans="1:6" x14ac:dyDescent="0.25">
      <c r="A6161" s="2">
        <v>43047</v>
      </c>
      <c r="B6161" s="1">
        <v>48835.69</v>
      </c>
      <c r="E6161" s="6">
        <v>42115</v>
      </c>
      <c r="F6161">
        <v>4036.12</v>
      </c>
    </row>
    <row r="6162" spans="1:6" x14ac:dyDescent="0.25">
      <c r="A6162" s="2">
        <v>43048</v>
      </c>
      <c r="B6162" s="1">
        <v>48713.51</v>
      </c>
      <c r="E6162" s="6">
        <v>42116</v>
      </c>
      <c r="F6162">
        <v>4036.34</v>
      </c>
    </row>
    <row r="6163" spans="1:6" x14ac:dyDescent="0.25">
      <c r="A6163" s="2">
        <v>43049</v>
      </c>
      <c r="B6163" s="1">
        <v>48028.3</v>
      </c>
      <c r="E6163" s="6">
        <v>42117</v>
      </c>
      <c r="F6163">
        <v>4055.44</v>
      </c>
    </row>
    <row r="6164" spans="1:6" x14ac:dyDescent="0.25">
      <c r="A6164" s="2">
        <v>43052</v>
      </c>
      <c r="B6164" s="1">
        <v>48002.43</v>
      </c>
      <c r="E6164" s="6">
        <v>42118</v>
      </c>
      <c r="F6164">
        <v>4075.92</v>
      </c>
    </row>
    <row r="6165" spans="1:6" x14ac:dyDescent="0.25">
      <c r="A6165" s="2">
        <v>43053</v>
      </c>
      <c r="B6165" s="1">
        <v>47873.65</v>
      </c>
      <c r="E6165" s="6">
        <v>42121</v>
      </c>
      <c r="F6165">
        <v>4130.26</v>
      </c>
    </row>
    <row r="6166" spans="1:6" x14ac:dyDescent="0.25">
      <c r="A6166" s="2">
        <v>43054</v>
      </c>
      <c r="B6166" s="1">
        <v>47690.8</v>
      </c>
      <c r="E6166" s="6">
        <v>42122</v>
      </c>
      <c r="F6166">
        <v>4090.16</v>
      </c>
    </row>
    <row r="6167" spans="1:6" x14ac:dyDescent="0.25">
      <c r="A6167" s="2">
        <v>43055</v>
      </c>
      <c r="B6167" s="1">
        <v>47747.69</v>
      </c>
      <c r="E6167" s="6">
        <v>42123</v>
      </c>
      <c r="F6167">
        <v>4055.14</v>
      </c>
    </row>
    <row r="6168" spans="1:6" x14ac:dyDescent="0.25">
      <c r="A6168" s="2">
        <v>43056</v>
      </c>
      <c r="B6168" s="1">
        <v>47857.14</v>
      </c>
      <c r="E6168" s="6">
        <v>42124</v>
      </c>
      <c r="F6168">
        <v>4043.46</v>
      </c>
    </row>
    <row r="6169" spans="1:6" x14ac:dyDescent="0.25">
      <c r="A6169" s="2">
        <v>43059</v>
      </c>
      <c r="B6169" s="1">
        <v>47857.14</v>
      </c>
      <c r="E6169" s="6">
        <v>42128</v>
      </c>
      <c r="F6169">
        <v>4062.8</v>
      </c>
    </row>
    <row r="6170" spans="1:6" x14ac:dyDescent="0.25">
      <c r="A6170" s="2">
        <v>43060</v>
      </c>
      <c r="B6170" s="1">
        <v>48185.71</v>
      </c>
      <c r="E6170" s="6">
        <v>42129</v>
      </c>
      <c r="F6170">
        <v>4086.75</v>
      </c>
    </row>
    <row r="6171" spans="1:6" x14ac:dyDescent="0.25">
      <c r="A6171" s="2">
        <v>43061</v>
      </c>
      <c r="B6171" s="1">
        <v>48196.89</v>
      </c>
      <c r="E6171" s="6">
        <v>42130</v>
      </c>
      <c r="F6171">
        <v>4112.17</v>
      </c>
    </row>
    <row r="6172" spans="1:6" x14ac:dyDescent="0.25">
      <c r="A6172" s="2">
        <v>43062</v>
      </c>
      <c r="B6172" s="1">
        <v>48136.24</v>
      </c>
      <c r="E6172" s="6">
        <v>42131</v>
      </c>
      <c r="F6172">
        <v>4110.2700000000004</v>
      </c>
    </row>
    <row r="6173" spans="1:6" x14ac:dyDescent="0.25">
      <c r="A6173" s="2">
        <v>43063</v>
      </c>
      <c r="B6173" s="1">
        <v>47941.88</v>
      </c>
      <c r="E6173" s="6">
        <v>42132</v>
      </c>
      <c r="F6173">
        <v>4105.91</v>
      </c>
    </row>
    <row r="6174" spans="1:6" x14ac:dyDescent="0.25">
      <c r="A6174" s="2">
        <v>43066</v>
      </c>
      <c r="B6174" s="1">
        <v>47275.32</v>
      </c>
      <c r="E6174" s="6">
        <v>42135</v>
      </c>
      <c r="F6174">
        <v>4144.9799999999996</v>
      </c>
    </row>
    <row r="6175" spans="1:6" x14ac:dyDescent="0.25">
      <c r="A6175" s="2">
        <v>43067</v>
      </c>
      <c r="B6175" s="1">
        <v>47229.16</v>
      </c>
      <c r="E6175" s="6">
        <v>42136</v>
      </c>
      <c r="F6175">
        <v>4118.1499999999996</v>
      </c>
    </row>
    <row r="6176" spans="1:6" x14ac:dyDescent="0.25">
      <c r="A6176" s="2">
        <v>43068</v>
      </c>
      <c r="B6176" s="1">
        <v>47622.93</v>
      </c>
      <c r="E6176" s="6">
        <v>42137</v>
      </c>
      <c r="F6176">
        <v>4098.71</v>
      </c>
    </row>
    <row r="6177" spans="1:6" x14ac:dyDescent="0.25">
      <c r="A6177" s="2">
        <v>43069</v>
      </c>
      <c r="B6177" s="1">
        <v>47092.45</v>
      </c>
      <c r="E6177" s="6">
        <v>42138</v>
      </c>
      <c r="F6177">
        <v>4076.74</v>
      </c>
    </row>
    <row r="6178" spans="1:6" x14ac:dyDescent="0.25">
      <c r="A6178" s="2">
        <v>43070</v>
      </c>
      <c r="B6178" s="1">
        <v>47265.3</v>
      </c>
      <c r="E6178" s="6">
        <v>42139</v>
      </c>
      <c r="F6178">
        <v>4111.66</v>
      </c>
    </row>
    <row r="6179" spans="1:6" x14ac:dyDescent="0.25">
      <c r="A6179" s="2">
        <v>43073</v>
      </c>
      <c r="B6179" s="1">
        <v>47161.32</v>
      </c>
      <c r="E6179" s="6">
        <v>42142</v>
      </c>
      <c r="F6179">
        <v>4107</v>
      </c>
    </row>
    <row r="6180" spans="1:6" x14ac:dyDescent="0.25">
      <c r="A6180" s="2">
        <v>43074</v>
      </c>
      <c r="B6180" s="1">
        <v>47462.79</v>
      </c>
      <c r="E6180" s="6">
        <v>42143</v>
      </c>
      <c r="F6180">
        <v>4080.03</v>
      </c>
    </row>
    <row r="6181" spans="1:6" x14ac:dyDescent="0.25">
      <c r="A6181" s="2">
        <v>43075</v>
      </c>
      <c r="B6181" s="1">
        <v>46973.3</v>
      </c>
      <c r="E6181" s="6">
        <v>42144</v>
      </c>
      <c r="F6181">
        <v>4057.94</v>
      </c>
    </row>
    <row r="6182" spans="1:6" x14ac:dyDescent="0.25">
      <c r="A6182" s="2">
        <v>43076</v>
      </c>
      <c r="B6182" s="1">
        <v>46987.01</v>
      </c>
      <c r="E6182" s="6">
        <v>42146</v>
      </c>
      <c r="F6182">
        <v>4061.83</v>
      </c>
    </row>
    <row r="6183" spans="1:6" x14ac:dyDescent="0.25">
      <c r="A6183" s="2">
        <v>43077</v>
      </c>
      <c r="B6183" s="1">
        <v>47572.86</v>
      </c>
      <c r="E6183" s="6">
        <v>42149</v>
      </c>
      <c r="F6183">
        <v>4043.97</v>
      </c>
    </row>
    <row r="6184" spans="1:6" x14ac:dyDescent="0.25">
      <c r="A6184" s="2">
        <v>43080</v>
      </c>
      <c r="B6184" s="1">
        <v>47699.040000000001</v>
      </c>
      <c r="E6184" s="6">
        <v>42150</v>
      </c>
      <c r="F6184">
        <v>4016.83</v>
      </c>
    </row>
    <row r="6185" spans="1:6" x14ac:dyDescent="0.25">
      <c r="A6185" s="2">
        <v>43081</v>
      </c>
      <c r="B6185" s="1">
        <v>47699.040000000001</v>
      </c>
      <c r="E6185" s="6">
        <v>42151</v>
      </c>
      <c r="F6185">
        <v>4036.61</v>
      </c>
    </row>
    <row r="6186" spans="1:6" x14ac:dyDescent="0.25">
      <c r="A6186" s="2">
        <v>43082</v>
      </c>
      <c r="B6186" s="1">
        <v>48276.72</v>
      </c>
      <c r="E6186" s="6">
        <v>42152</v>
      </c>
      <c r="F6186">
        <v>4032.16</v>
      </c>
    </row>
    <row r="6187" spans="1:6" x14ac:dyDescent="0.25">
      <c r="A6187" s="2">
        <v>43083</v>
      </c>
      <c r="B6187" s="1">
        <v>48222.38</v>
      </c>
      <c r="E6187" s="6">
        <v>42153</v>
      </c>
      <c r="F6187">
        <v>4045.62</v>
      </c>
    </row>
    <row r="6188" spans="1:6" x14ac:dyDescent="0.25">
      <c r="A6188" s="2">
        <v>43084</v>
      </c>
      <c r="B6188" s="1">
        <v>48081.55</v>
      </c>
      <c r="E6188" s="6">
        <v>42156</v>
      </c>
      <c r="F6188">
        <v>4004.96</v>
      </c>
    </row>
    <row r="6189" spans="1:6" x14ac:dyDescent="0.25">
      <c r="A6189" s="2">
        <v>43087</v>
      </c>
      <c r="B6189" s="1">
        <v>48634.54</v>
      </c>
      <c r="E6189" s="6">
        <v>42157</v>
      </c>
      <c r="F6189">
        <v>3986.11</v>
      </c>
    </row>
    <row r="6190" spans="1:6" x14ac:dyDescent="0.25">
      <c r="A6190" s="2">
        <v>43088</v>
      </c>
      <c r="B6190" s="1">
        <v>48403.03</v>
      </c>
      <c r="E6190" s="6">
        <v>42158</v>
      </c>
      <c r="F6190">
        <v>3994.46</v>
      </c>
    </row>
    <row r="6191" spans="1:6" x14ac:dyDescent="0.25">
      <c r="A6191" s="2">
        <v>43089</v>
      </c>
      <c r="B6191" s="1">
        <v>48390.39</v>
      </c>
      <c r="E6191" s="6">
        <v>42159</v>
      </c>
      <c r="F6191">
        <v>3952.84</v>
      </c>
    </row>
    <row r="6192" spans="1:6" x14ac:dyDescent="0.25">
      <c r="A6192" s="2">
        <v>43090</v>
      </c>
      <c r="B6192" s="1">
        <v>48503.31</v>
      </c>
      <c r="E6192" s="6">
        <v>42160</v>
      </c>
      <c r="F6192">
        <v>3967.03</v>
      </c>
    </row>
    <row r="6193" spans="1:6" x14ac:dyDescent="0.25">
      <c r="A6193" s="2">
        <v>43091</v>
      </c>
      <c r="B6193" s="1">
        <v>48387.93</v>
      </c>
      <c r="E6193" s="6">
        <v>42163</v>
      </c>
      <c r="F6193">
        <v>3946.98</v>
      </c>
    </row>
    <row r="6194" spans="1:6" x14ac:dyDescent="0.25">
      <c r="A6194" s="2">
        <v>43094</v>
      </c>
      <c r="B6194" s="1">
        <v>48387.93</v>
      </c>
      <c r="E6194" s="6">
        <v>42164</v>
      </c>
      <c r="F6194">
        <v>3906.62</v>
      </c>
    </row>
    <row r="6195" spans="1:6" x14ac:dyDescent="0.25">
      <c r="A6195" s="2">
        <v>43095</v>
      </c>
      <c r="B6195" s="1">
        <v>48451.33</v>
      </c>
      <c r="E6195" s="6">
        <v>42165</v>
      </c>
      <c r="F6195">
        <v>3956.19</v>
      </c>
    </row>
    <row r="6196" spans="1:6" x14ac:dyDescent="0.25">
      <c r="A6196" s="2">
        <v>43096</v>
      </c>
      <c r="B6196" s="1">
        <v>48652.56</v>
      </c>
      <c r="E6196" s="6">
        <v>42166</v>
      </c>
      <c r="F6196">
        <v>3967.39</v>
      </c>
    </row>
    <row r="6197" spans="1:6" x14ac:dyDescent="0.25">
      <c r="A6197" s="2">
        <v>43097</v>
      </c>
      <c r="B6197" s="1">
        <v>48861.95</v>
      </c>
      <c r="E6197" s="6">
        <v>42167</v>
      </c>
      <c r="F6197">
        <v>3957.42</v>
      </c>
    </row>
    <row r="6198" spans="1:6" x14ac:dyDescent="0.25">
      <c r="A6198" s="2">
        <v>43098</v>
      </c>
      <c r="B6198" s="1">
        <v>49354.42</v>
      </c>
      <c r="E6198" s="6">
        <v>42170</v>
      </c>
      <c r="F6198">
        <v>3925.85</v>
      </c>
    </row>
    <row r="6199" spans="1:6" x14ac:dyDescent="0.25">
      <c r="A6199" s="2">
        <v>43101</v>
      </c>
      <c r="B6199" s="1">
        <v>49354.42</v>
      </c>
      <c r="E6199" s="6">
        <v>42171</v>
      </c>
      <c r="F6199">
        <v>3937.52</v>
      </c>
    </row>
    <row r="6200" spans="1:6" x14ac:dyDescent="0.25">
      <c r="A6200" s="2">
        <v>43102</v>
      </c>
      <c r="B6200" s="1">
        <v>50033.95</v>
      </c>
      <c r="E6200" s="6">
        <v>42172</v>
      </c>
      <c r="F6200">
        <v>3950.91</v>
      </c>
    </row>
    <row r="6201" spans="1:6" x14ac:dyDescent="0.25">
      <c r="A6201" s="2">
        <v>43103</v>
      </c>
      <c r="B6201" s="1">
        <v>49782.23</v>
      </c>
      <c r="E6201" s="6">
        <v>42173</v>
      </c>
      <c r="F6201">
        <v>3914.35</v>
      </c>
    </row>
    <row r="6202" spans="1:6" x14ac:dyDescent="0.25">
      <c r="A6202" s="2">
        <v>43104</v>
      </c>
      <c r="B6202" s="1">
        <v>49744.62</v>
      </c>
      <c r="E6202" s="6">
        <v>42174</v>
      </c>
      <c r="F6202">
        <v>3893.14</v>
      </c>
    </row>
    <row r="6203" spans="1:6" x14ac:dyDescent="0.25">
      <c r="A6203" s="2">
        <v>43105</v>
      </c>
      <c r="B6203" s="1">
        <v>49887.75</v>
      </c>
      <c r="E6203" s="6">
        <v>42177</v>
      </c>
      <c r="F6203">
        <v>3918.64</v>
      </c>
    </row>
    <row r="6204" spans="1:6" x14ac:dyDescent="0.25">
      <c r="A6204" s="2">
        <v>43108</v>
      </c>
      <c r="B6204" s="1">
        <v>49995.57</v>
      </c>
      <c r="E6204" s="6">
        <v>42178</v>
      </c>
      <c r="F6204">
        <v>3922.31</v>
      </c>
    </row>
    <row r="6205" spans="1:6" x14ac:dyDescent="0.25">
      <c r="A6205" s="2">
        <v>43109</v>
      </c>
      <c r="B6205" s="1">
        <v>49701.37</v>
      </c>
      <c r="E6205" s="6">
        <v>42179</v>
      </c>
      <c r="F6205">
        <v>3905.64</v>
      </c>
    </row>
    <row r="6206" spans="1:6" x14ac:dyDescent="0.25">
      <c r="A6206" s="2">
        <v>43110</v>
      </c>
      <c r="B6206" s="1">
        <v>48785.25</v>
      </c>
      <c r="E6206" s="6">
        <v>42180</v>
      </c>
      <c r="F6206">
        <v>3860.33</v>
      </c>
    </row>
    <row r="6207" spans="1:6" x14ac:dyDescent="0.25">
      <c r="A6207" s="2">
        <v>43111</v>
      </c>
      <c r="B6207" s="1">
        <v>48799.39</v>
      </c>
      <c r="E6207" s="6">
        <v>42181</v>
      </c>
      <c r="F6207">
        <v>3881.39</v>
      </c>
    </row>
    <row r="6208" spans="1:6" x14ac:dyDescent="0.25">
      <c r="A6208" s="2">
        <v>43112</v>
      </c>
      <c r="B6208" s="1">
        <v>49135.91</v>
      </c>
      <c r="E6208" s="6">
        <v>42185</v>
      </c>
      <c r="F6208">
        <v>3897.1</v>
      </c>
    </row>
    <row r="6209" spans="1:6" x14ac:dyDescent="0.25">
      <c r="A6209" s="2">
        <v>43115</v>
      </c>
      <c r="B6209" s="1">
        <v>49387.29</v>
      </c>
      <c r="E6209" s="6">
        <v>42186</v>
      </c>
      <c r="F6209">
        <v>3831.88</v>
      </c>
    </row>
    <row r="6210" spans="1:6" x14ac:dyDescent="0.25">
      <c r="A6210" s="2">
        <v>43116</v>
      </c>
      <c r="B6210" s="1">
        <v>49491.72</v>
      </c>
      <c r="E6210" s="6">
        <v>42187</v>
      </c>
      <c r="F6210">
        <v>3855.09</v>
      </c>
    </row>
    <row r="6211" spans="1:6" x14ac:dyDescent="0.25">
      <c r="A6211" s="2">
        <v>43117</v>
      </c>
      <c r="B6211" s="1">
        <v>49732.3</v>
      </c>
      <c r="E6211" s="6">
        <v>42188</v>
      </c>
      <c r="F6211">
        <v>3842.93</v>
      </c>
    </row>
    <row r="6212" spans="1:6" x14ac:dyDescent="0.25">
      <c r="A6212" s="2">
        <v>43118</v>
      </c>
      <c r="B6212" s="1">
        <v>49911.97</v>
      </c>
      <c r="E6212" s="6">
        <v>42191</v>
      </c>
      <c r="F6212">
        <v>3796.02</v>
      </c>
    </row>
    <row r="6213" spans="1:6" x14ac:dyDescent="0.25">
      <c r="A6213" s="2">
        <v>43119</v>
      </c>
      <c r="B6213" s="1">
        <v>49695.56</v>
      </c>
      <c r="E6213" s="6">
        <v>42192</v>
      </c>
      <c r="F6213">
        <v>3777.91</v>
      </c>
    </row>
    <row r="6214" spans="1:6" x14ac:dyDescent="0.25">
      <c r="A6214" s="2">
        <v>43122</v>
      </c>
      <c r="B6214" s="1">
        <v>49974.48</v>
      </c>
      <c r="E6214" s="6">
        <v>42193</v>
      </c>
      <c r="F6214">
        <v>3758.12</v>
      </c>
    </row>
    <row r="6215" spans="1:6" x14ac:dyDescent="0.25">
      <c r="A6215" s="2">
        <v>43123</v>
      </c>
      <c r="B6215" s="1">
        <v>50260.25</v>
      </c>
      <c r="E6215" s="6">
        <v>42194</v>
      </c>
      <c r="F6215">
        <v>3796.55</v>
      </c>
    </row>
    <row r="6216" spans="1:6" x14ac:dyDescent="0.25">
      <c r="A6216" s="2">
        <v>43124</v>
      </c>
      <c r="B6216" s="1">
        <v>50746.93</v>
      </c>
      <c r="E6216" s="6">
        <v>42195</v>
      </c>
      <c r="F6216">
        <v>3881.73</v>
      </c>
    </row>
    <row r="6217" spans="1:6" x14ac:dyDescent="0.25">
      <c r="A6217" s="2">
        <v>43125</v>
      </c>
      <c r="B6217" s="1">
        <v>50777.9</v>
      </c>
      <c r="E6217" s="6">
        <v>42198</v>
      </c>
      <c r="F6217">
        <v>3903.08</v>
      </c>
    </row>
    <row r="6218" spans="1:6" x14ac:dyDescent="0.25">
      <c r="A6218" s="2">
        <v>43126</v>
      </c>
      <c r="B6218" s="1">
        <v>51065.49</v>
      </c>
      <c r="E6218" s="6">
        <v>42199</v>
      </c>
      <c r="F6218">
        <v>3915.92</v>
      </c>
    </row>
    <row r="6219" spans="1:6" x14ac:dyDescent="0.25">
      <c r="A6219" s="2">
        <v>43129</v>
      </c>
      <c r="B6219" s="1">
        <v>50636.32</v>
      </c>
      <c r="E6219" s="6">
        <v>42200</v>
      </c>
      <c r="F6219">
        <v>3902.69</v>
      </c>
    </row>
    <row r="6220" spans="1:6" x14ac:dyDescent="0.25">
      <c r="A6220" s="2">
        <v>43130</v>
      </c>
      <c r="B6220" s="1">
        <v>50382.86</v>
      </c>
      <c r="E6220" s="6">
        <v>42202</v>
      </c>
      <c r="F6220">
        <v>3900.26</v>
      </c>
    </row>
    <row r="6221" spans="1:6" x14ac:dyDescent="0.25">
      <c r="A6221" s="2">
        <v>43131</v>
      </c>
      <c r="B6221" s="1">
        <v>50456.17</v>
      </c>
      <c r="E6221" s="6">
        <v>42205</v>
      </c>
      <c r="F6221">
        <v>3912.48</v>
      </c>
    </row>
    <row r="6222" spans="1:6" x14ac:dyDescent="0.25">
      <c r="A6222" s="2">
        <v>43132</v>
      </c>
      <c r="B6222" s="1">
        <v>50591.15</v>
      </c>
      <c r="E6222" s="6">
        <v>42206</v>
      </c>
      <c r="F6222">
        <v>3922.79</v>
      </c>
    </row>
    <row r="6223" spans="1:6" x14ac:dyDescent="0.25">
      <c r="A6223" s="2">
        <v>43133</v>
      </c>
      <c r="B6223" s="1">
        <v>50395.839999999997</v>
      </c>
      <c r="E6223" s="6">
        <v>42207</v>
      </c>
      <c r="F6223">
        <v>3891.28</v>
      </c>
    </row>
    <row r="6224" spans="1:6" x14ac:dyDescent="0.25">
      <c r="A6224" s="2">
        <v>43136</v>
      </c>
      <c r="B6224" s="1">
        <v>50395.839999999997</v>
      </c>
      <c r="E6224" s="6">
        <v>42208</v>
      </c>
      <c r="F6224">
        <v>3871.28</v>
      </c>
    </row>
    <row r="6225" spans="1:6" x14ac:dyDescent="0.25">
      <c r="A6225" s="2">
        <v>43137</v>
      </c>
      <c r="B6225" s="1">
        <v>49304.94</v>
      </c>
      <c r="E6225" s="6">
        <v>42209</v>
      </c>
      <c r="F6225">
        <v>3840.26</v>
      </c>
    </row>
    <row r="6226" spans="1:6" x14ac:dyDescent="0.25">
      <c r="A6226" s="2">
        <v>43138</v>
      </c>
      <c r="B6226" s="1">
        <v>48976.45</v>
      </c>
      <c r="E6226" s="6">
        <v>42212</v>
      </c>
      <c r="F6226">
        <v>3793.47</v>
      </c>
    </row>
    <row r="6227" spans="1:6" x14ac:dyDescent="0.25">
      <c r="A6227" s="2">
        <v>43139</v>
      </c>
      <c r="B6227" s="1">
        <v>47862.1</v>
      </c>
      <c r="E6227" s="6">
        <v>42213</v>
      </c>
      <c r="F6227">
        <v>3782.75</v>
      </c>
    </row>
    <row r="6228" spans="1:6" x14ac:dyDescent="0.25">
      <c r="A6228" s="2">
        <v>43140</v>
      </c>
      <c r="B6228" s="1">
        <v>47799.09</v>
      </c>
      <c r="E6228" s="6">
        <v>42214</v>
      </c>
      <c r="F6228">
        <v>3804.76</v>
      </c>
    </row>
    <row r="6229" spans="1:6" x14ac:dyDescent="0.25">
      <c r="A6229" s="2">
        <v>43143</v>
      </c>
      <c r="B6229" s="1">
        <v>47830.49</v>
      </c>
      <c r="E6229" s="6">
        <v>42215</v>
      </c>
      <c r="F6229">
        <v>3788.04</v>
      </c>
    </row>
    <row r="6230" spans="1:6" x14ac:dyDescent="0.25">
      <c r="A6230" s="2">
        <v>43144</v>
      </c>
      <c r="B6230" s="1">
        <v>47926.73</v>
      </c>
      <c r="E6230" s="6">
        <v>42216</v>
      </c>
      <c r="F6230">
        <v>3870.35</v>
      </c>
    </row>
    <row r="6231" spans="1:6" x14ac:dyDescent="0.25">
      <c r="A6231" s="2">
        <v>43145</v>
      </c>
      <c r="B6231" s="1">
        <v>48400.75</v>
      </c>
      <c r="E6231" s="6">
        <v>42219</v>
      </c>
      <c r="F6231">
        <v>3836.37</v>
      </c>
    </row>
    <row r="6232" spans="1:6" x14ac:dyDescent="0.25">
      <c r="A6232" s="2">
        <v>43146</v>
      </c>
      <c r="B6232" s="1">
        <v>48808.39</v>
      </c>
      <c r="E6232" s="6">
        <v>42220</v>
      </c>
      <c r="F6232">
        <v>3850.07</v>
      </c>
    </row>
    <row r="6233" spans="1:6" x14ac:dyDescent="0.25">
      <c r="A6233" s="2">
        <v>43147</v>
      </c>
      <c r="B6233" s="1">
        <v>48882.78</v>
      </c>
      <c r="E6233" s="6">
        <v>42221</v>
      </c>
      <c r="F6233">
        <v>3875.96</v>
      </c>
    </row>
    <row r="6234" spans="1:6" x14ac:dyDescent="0.25">
      <c r="A6234" s="2">
        <v>43150</v>
      </c>
      <c r="B6234" s="1">
        <v>48928.480000000003</v>
      </c>
      <c r="E6234" s="6">
        <v>42222</v>
      </c>
      <c r="F6234">
        <v>3866.7</v>
      </c>
    </row>
    <row r="6235" spans="1:6" x14ac:dyDescent="0.25">
      <c r="A6235" s="2">
        <v>43151</v>
      </c>
      <c r="B6235" s="1">
        <v>48685.19</v>
      </c>
      <c r="E6235" s="6">
        <v>42223</v>
      </c>
      <c r="F6235">
        <v>3862.89</v>
      </c>
    </row>
    <row r="6236" spans="1:6" x14ac:dyDescent="0.25">
      <c r="A6236" s="2">
        <v>43152</v>
      </c>
      <c r="B6236" s="1">
        <v>48535.59</v>
      </c>
      <c r="E6236" s="6">
        <v>42226</v>
      </c>
      <c r="F6236">
        <v>3869.17</v>
      </c>
    </row>
    <row r="6237" spans="1:6" x14ac:dyDescent="0.25">
      <c r="A6237" s="2">
        <v>43153</v>
      </c>
      <c r="B6237" s="1">
        <v>48969.64</v>
      </c>
      <c r="E6237" s="6">
        <v>42227</v>
      </c>
      <c r="F6237">
        <v>3836.18</v>
      </c>
    </row>
    <row r="6238" spans="1:6" x14ac:dyDescent="0.25">
      <c r="A6238" s="2">
        <v>43154</v>
      </c>
      <c r="B6238" s="1">
        <v>48643.43</v>
      </c>
      <c r="E6238" s="6">
        <v>42228</v>
      </c>
      <c r="F6238">
        <v>3828.28</v>
      </c>
    </row>
    <row r="6239" spans="1:6" x14ac:dyDescent="0.25">
      <c r="A6239" s="2">
        <v>43157</v>
      </c>
      <c r="B6239" s="1">
        <v>48463.44</v>
      </c>
      <c r="E6239" s="6">
        <v>42229</v>
      </c>
      <c r="F6239">
        <v>3813.34</v>
      </c>
    </row>
    <row r="6240" spans="1:6" x14ac:dyDescent="0.25">
      <c r="A6240" s="2">
        <v>43158</v>
      </c>
      <c r="B6240" s="1">
        <v>47970.18</v>
      </c>
      <c r="E6240" s="6">
        <v>42230</v>
      </c>
      <c r="F6240">
        <v>3799.3</v>
      </c>
    </row>
    <row r="6241" spans="1:6" x14ac:dyDescent="0.25">
      <c r="A6241" s="2">
        <v>43159</v>
      </c>
      <c r="B6241" s="1">
        <v>47437.93</v>
      </c>
      <c r="E6241" s="6">
        <v>42233</v>
      </c>
      <c r="F6241">
        <v>3785.55</v>
      </c>
    </row>
    <row r="6242" spans="1:6" x14ac:dyDescent="0.25">
      <c r="A6242" s="2">
        <v>43160</v>
      </c>
      <c r="B6242" s="1">
        <v>47599.42</v>
      </c>
      <c r="E6242" s="6">
        <v>42234</v>
      </c>
      <c r="F6242">
        <v>3778.94</v>
      </c>
    </row>
    <row r="6243" spans="1:6" x14ac:dyDescent="0.25">
      <c r="A6243" s="2">
        <v>43161</v>
      </c>
      <c r="B6243" s="1">
        <v>47548.11</v>
      </c>
      <c r="E6243" s="6">
        <v>42235</v>
      </c>
      <c r="F6243">
        <v>3777.95</v>
      </c>
    </row>
    <row r="6244" spans="1:6" x14ac:dyDescent="0.25">
      <c r="A6244" s="2">
        <v>43164</v>
      </c>
      <c r="B6244" s="1">
        <v>47720.91</v>
      </c>
      <c r="E6244" s="6">
        <v>42236</v>
      </c>
      <c r="F6244">
        <v>3765.28</v>
      </c>
    </row>
    <row r="6245" spans="1:6" x14ac:dyDescent="0.25">
      <c r="A6245" s="2">
        <v>43165</v>
      </c>
      <c r="B6245" s="1">
        <v>47884.63</v>
      </c>
      <c r="E6245" s="6">
        <v>42237</v>
      </c>
      <c r="F6245">
        <v>3718.9</v>
      </c>
    </row>
    <row r="6246" spans="1:6" x14ac:dyDescent="0.25">
      <c r="A6246" s="2">
        <v>43166</v>
      </c>
      <c r="B6246" s="1">
        <v>47662.12</v>
      </c>
      <c r="E6246" s="6">
        <v>42240</v>
      </c>
      <c r="F6246">
        <v>3615.99</v>
      </c>
    </row>
    <row r="6247" spans="1:6" x14ac:dyDescent="0.25">
      <c r="A6247" s="2">
        <v>43167</v>
      </c>
      <c r="B6247" s="1">
        <v>48240</v>
      </c>
      <c r="E6247" s="6">
        <v>42241</v>
      </c>
      <c r="F6247">
        <v>3666.4</v>
      </c>
    </row>
    <row r="6248" spans="1:6" x14ac:dyDescent="0.25">
      <c r="A6248" s="2">
        <v>43168</v>
      </c>
      <c r="B6248" s="1">
        <v>48556.45</v>
      </c>
      <c r="E6248" s="6">
        <v>42242</v>
      </c>
      <c r="F6248">
        <v>3677.4</v>
      </c>
    </row>
    <row r="6249" spans="1:6" x14ac:dyDescent="0.25">
      <c r="A6249" s="2">
        <v>43171</v>
      </c>
      <c r="B6249" s="1">
        <v>48671.29</v>
      </c>
      <c r="E6249" s="6">
        <v>42243</v>
      </c>
      <c r="F6249">
        <v>3792.66</v>
      </c>
    </row>
    <row r="6250" spans="1:6" x14ac:dyDescent="0.25">
      <c r="A6250" s="2">
        <v>43172</v>
      </c>
      <c r="B6250" s="1">
        <v>48557.01</v>
      </c>
      <c r="E6250" s="6">
        <v>42244</v>
      </c>
      <c r="F6250">
        <v>3798.99</v>
      </c>
    </row>
    <row r="6251" spans="1:6" x14ac:dyDescent="0.25">
      <c r="A6251" s="2">
        <v>43173</v>
      </c>
      <c r="B6251" s="1">
        <v>48156.44</v>
      </c>
      <c r="E6251" s="6">
        <v>42247</v>
      </c>
      <c r="F6251">
        <v>3840.21</v>
      </c>
    </row>
    <row r="6252" spans="1:6" x14ac:dyDescent="0.25">
      <c r="A6252" s="2">
        <v>43174</v>
      </c>
      <c r="B6252" s="1">
        <v>47817.05</v>
      </c>
      <c r="E6252" s="6">
        <v>42248</v>
      </c>
      <c r="F6252">
        <v>3786.22</v>
      </c>
    </row>
    <row r="6253" spans="1:6" x14ac:dyDescent="0.25">
      <c r="A6253" s="2">
        <v>43175</v>
      </c>
      <c r="B6253" s="1">
        <v>47477.58</v>
      </c>
      <c r="E6253" s="6">
        <v>42249</v>
      </c>
      <c r="F6253">
        <v>3799.43</v>
      </c>
    </row>
    <row r="6254" spans="1:6" x14ac:dyDescent="0.25">
      <c r="A6254" s="2">
        <v>43178</v>
      </c>
      <c r="B6254" s="1">
        <v>47477.58</v>
      </c>
      <c r="E6254" s="6">
        <v>42250</v>
      </c>
      <c r="F6254">
        <v>3843.17</v>
      </c>
    </row>
    <row r="6255" spans="1:6" x14ac:dyDescent="0.25">
      <c r="A6255" s="2">
        <v>43179</v>
      </c>
      <c r="B6255" s="1">
        <v>47076.51</v>
      </c>
      <c r="E6255" s="6">
        <v>42251</v>
      </c>
      <c r="F6255">
        <v>3774.27</v>
      </c>
    </row>
    <row r="6256" spans="1:6" x14ac:dyDescent="0.25">
      <c r="A6256" s="2">
        <v>43180</v>
      </c>
      <c r="B6256" s="1">
        <v>47521.84</v>
      </c>
      <c r="E6256" s="6">
        <v>42254</v>
      </c>
      <c r="F6256">
        <v>3774.92</v>
      </c>
    </row>
    <row r="6257" spans="1:6" x14ac:dyDescent="0.25">
      <c r="A6257" s="2">
        <v>43181</v>
      </c>
      <c r="B6257" s="1">
        <v>47361.04</v>
      </c>
      <c r="E6257" s="6">
        <v>42255</v>
      </c>
      <c r="F6257">
        <v>3755.12</v>
      </c>
    </row>
    <row r="6258" spans="1:6" x14ac:dyDescent="0.25">
      <c r="A6258" s="2">
        <v>43182</v>
      </c>
      <c r="B6258" s="1">
        <v>46515.93</v>
      </c>
      <c r="E6258" s="6">
        <v>42256</v>
      </c>
      <c r="F6258">
        <v>3734.46</v>
      </c>
    </row>
    <row r="6259" spans="1:6" x14ac:dyDescent="0.25">
      <c r="A6259" s="2">
        <v>43185</v>
      </c>
      <c r="B6259" s="1">
        <v>46858.46</v>
      </c>
      <c r="E6259" s="6">
        <v>42257</v>
      </c>
      <c r="F6259">
        <v>3763.59</v>
      </c>
    </row>
    <row r="6260" spans="1:6" x14ac:dyDescent="0.25">
      <c r="A6260" s="2">
        <v>43186</v>
      </c>
      <c r="B6260" s="1">
        <v>46793.58</v>
      </c>
      <c r="E6260" s="6">
        <v>42258</v>
      </c>
      <c r="F6260">
        <v>3748.68</v>
      </c>
    </row>
    <row r="6261" spans="1:6" x14ac:dyDescent="0.25">
      <c r="A6261" s="2">
        <v>43187</v>
      </c>
      <c r="B6261" s="1">
        <v>46124.85</v>
      </c>
      <c r="E6261" s="6">
        <v>42261</v>
      </c>
      <c r="F6261">
        <v>3754.5</v>
      </c>
    </row>
    <row r="6262" spans="1:6" x14ac:dyDescent="0.25">
      <c r="A6262" s="2">
        <v>43188</v>
      </c>
      <c r="B6262" s="1">
        <v>46124.85</v>
      </c>
      <c r="E6262" s="6">
        <v>42262</v>
      </c>
      <c r="F6262">
        <v>3774.99</v>
      </c>
    </row>
    <row r="6263" spans="1:6" x14ac:dyDescent="0.25">
      <c r="A6263" s="2">
        <v>43189</v>
      </c>
      <c r="B6263" s="1">
        <v>46124.85</v>
      </c>
      <c r="E6263" s="6">
        <v>42263</v>
      </c>
      <c r="F6263">
        <v>3807.1</v>
      </c>
    </row>
    <row r="6264" spans="1:6" x14ac:dyDescent="0.25">
      <c r="A6264" s="2">
        <v>43192</v>
      </c>
      <c r="B6264" s="1">
        <v>45826.64</v>
      </c>
      <c r="E6264" s="6">
        <v>42264</v>
      </c>
      <c r="F6264">
        <v>3796.69</v>
      </c>
    </row>
    <row r="6265" spans="1:6" x14ac:dyDescent="0.25">
      <c r="A6265" s="2">
        <v>43193</v>
      </c>
      <c r="B6265" s="1">
        <v>46684.06</v>
      </c>
      <c r="E6265" s="6">
        <v>42268</v>
      </c>
      <c r="F6265">
        <v>3793.69</v>
      </c>
    </row>
    <row r="6266" spans="1:6" x14ac:dyDescent="0.25">
      <c r="A6266" s="2">
        <v>43194</v>
      </c>
      <c r="B6266" s="1">
        <v>47457.46</v>
      </c>
      <c r="E6266" s="6">
        <v>42269</v>
      </c>
      <c r="F6266">
        <v>3752.66</v>
      </c>
    </row>
    <row r="6267" spans="1:6" x14ac:dyDescent="0.25">
      <c r="A6267" s="2">
        <v>43195</v>
      </c>
      <c r="B6267" s="1">
        <v>47951.75</v>
      </c>
      <c r="E6267" s="6">
        <v>42270</v>
      </c>
      <c r="F6267">
        <v>3722.27</v>
      </c>
    </row>
    <row r="6268" spans="1:6" x14ac:dyDescent="0.25">
      <c r="A6268" s="2">
        <v>43196</v>
      </c>
      <c r="B6268" s="1">
        <v>47926.11</v>
      </c>
      <c r="E6268" s="6">
        <v>42271</v>
      </c>
      <c r="F6268">
        <v>3727.39</v>
      </c>
    </row>
    <row r="6269" spans="1:6" x14ac:dyDescent="0.25">
      <c r="A6269" s="2">
        <v>43199</v>
      </c>
      <c r="B6269" s="1">
        <v>48058.96</v>
      </c>
      <c r="E6269" s="6">
        <v>42272</v>
      </c>
      <c r="F6269">
        <v>3716.38</v>
      </c>
    </row>
    <row r="6270" spans="1:6" x14ac:dyDescent="0.25">
      <c r="A6270" s="2">
        <v>43200</v>
      </c>
      <c r="B6270" s="1">
        <v>48331.51</v>
      </c>
      <c r="E6270" s="6">
        <v>42275</v>
      </c>
      <c r="F6270">
        <v>3652.83</v>
      </c>
    </row>
    <row r="6271" spans="1:6" x14ac:dyDescent="0.25">
      <c r="A6271" s="2">
        <v>43201</v>
      </c>
      <c r="B6271" s="1">
        <v>48532.14</v>
      </c>
      <c r="E6271" s="6">
        <v>42276</v>
      </c>
      <c r="F6271">
        <v>3657.39</v>
      </c>
    </row>
    <row r="6272" spans="1:6" x14ac:dyDescent="0.25">
      <c r="A6272" s="2">
        <v>43202</v>
      </c>
      <c r="B6272" s="1">
        <v>48782.559999999998</v>
      </c>
      <c r="E6272" s="6">
        <v>42277</v>
      </c>
      <c r="F6272">
        <v>3685.18</v>
      </c>
    </row>
    <row r="6273" spans="1:6" x14ac:dyDescent="0.25">
      <c r="A6273" s="2">
        <v>43203</v>
      </c>
      <c r="B6273" s="1">
        <v>48768.3</v>
      </c>
      <c r="E6273" s="6">
        <v>42278</v>
      </c>
      <c r="F6273">
        <v>3684.7</v>
      </c>
    </row>
    <row r="6274" spans="1:6" x14ac:dyDescent="0.25">
      <c r="A6274" s="2">
        <v>43206</v>
      </c>
      <c r="B6274" s="1">
        <v>48434.39</v>
      </c>
      <c r="E6274" s="6">
        <v>42279</v>
      </c>
      <c r="F6274">
        <v>3691.69</v>
      </c>
    </row>
    <row r="6275" spans="1:6" x14ac:dyDescent="0.25">
      <c r="A6275" s="2">
        <v>43207</v>
      </c>
      <c r="B6275" s="1">
        <v>48933.61</v>
      </c>
      <c r="E6275" s="6">
        <v>42282</v>
      </c>
      <c r="F6275">
        <v>3745.81</v>
      </c>
    </row>
    <row r="6276" spans="1:6" x14ac:dyDescent="0.25">
      <c r="A6276" s="2">
        <v>43208</v>
      </c>
      <c r="B6276" s="1">
        <v>49090.74</v>
      </c>
      <c r="E6276" s="6">
        <v>42283</v>
      </c>
      <c r="F6276">
        <v>3776.31</v>
      </c>
    </row>
    <row r="6277" spans="1:6" x14ac:dyDescent="0.25">
      <c r="A6277" s="2">
        <v>43209</v>
      </c>
      <c r="B6277" s="1">
        <v>48745.279999999999</v>
      </c>
      <c r="E6277" s="6">
        <v>42284</v>
      </c>
      <c r="F6277">
        <v>3797.02</v>
      </c>
    </row>
    <row r="6278" spans="1:6" x14ac:dyDescent="0.25">
      <c r="A6278" s="2">
        <v>43210</v>
      </c>
      <c r="B6278" s="1">
        <v>48431.58</v>
      </c>
      <c r="E6278" s="6">
        <v>42285</v>
      </c>
      <c r="F6278">
        <v>3805.45</v>
      </c>
    </row>
    <row r="6279" spans="1:6" x14ac:dyDescent="0.25">
      <c r="A6279" s="2">
        <v>43213</v>
      </c>
      <c r="B6279" s="1">
        <v>48442.22</v>
      </c>
      <c r="E6279" s="6">
        <v>42286</v>
      </c>
      <c r="F6279">
        <v>3832.55</v>
      </c>
    </row>
    <row r="6280" spans="1:6" x14ac:dyDescent="0.25">
      <c r="A6280" s="2">
        <v>43214</v>
      </c>
      <c r="B6280" s="1">
        <v>48046.8</v>
      </c>
      <c r="E6280" s="6">
        <v>42290</v>
      </c>
      <c r="F6280">
        <v>3820.34</v>
      </c>
    </row>
    <row r="6281" spans="1:6" x14ac:dyDescent="0.25">
      <c r="A6281" s="2">
        <v>43215</v>
      </c>
      <c r="B6281" s="1">
        <v>48058.21</v>
      </c>
      <c r="E6281" s="6">
        <v>42291</v>
      </c>
      <c r="F6281">
        <v>3793.73</v>
      </c>
    </row>
    <row r="6282" spans="1:6" x14ac:dyDescent="0.25">
      <c r="A6282" s="2">
        <v>43216</v>
      </c>
      <c r="B6282" s="1">
        <v>48297.71</v>
      </c>
      <c r="E6282" s="6">
        <v>42292</v>
      </c>
      <c r="F6282">
        <v>3808.45</v>
      </c>
    </row>
    <row r="6283" spans="1:6" x14ac:dyDescent="0.25">
      <c r="A6283" s="2">
        <v>43217</v>
      </c>
      <c r="B6283" s="1">
        <v>48284.61</v>
      </c>
      <c r="E6283" s="6">
        <v>42293</v>
      </c>
      <c r="F6283">
        <v>3796.72</v>
      </c>
    </row>
    <row r="6284" spans="1:6" x14ac:dyDescent="0.25">
      <c r="A6284" s="2">
        <v>43220</v>
      </c>
      <c r="B6284" s="1">
        <v>48358.16</v>
      </c>
      <c r="E6284" s="6">
        <v>42296</v>
      </c>
      <c r="F6284">
        <v>3813.3</v>
      </c>
    </row>
    <row r="6285" spans="1:6" x14ac:dyDescent="0.25">
      <c r="A6285" s="2">
        <v>43221</v>
      </c>
      <c r="B6285" s="1">
        <v>48358.16</v>
      </c>
      <c r="E6285" s="6">
        <v>42297</v>
      </c>
      <c r="F6285">
        <v>3822.33</v>
      </c>
    </row>
    <row r="6286" spans="1:6" x14ac:dyDescent="0.25">
      <c r="A6286" s="2">
        <v>43222</v>
      </c>
      <c r="B6286" s="1">
        <v>47809.98</v>
      </c>
      <c r="E6286" s="6">
        <v>42298</v>
      </c>
      <c r="F6286">
        <v>3834.37</v>
      </c>
    </row>
    <row r="6287" spans="1:6" x14ac:dyDescent="0.25">
      <c r="A6287" s="2">
        <v>43223</v>
      </c>
      <c r="B6287" s="1">
        <v>47094.13</v>
      </c>
      <c r="E6287" s="6">
        <v>42299</v>
      </c>
      <c r="F6287">
        <v>3873.4</v>
      </c>
    </row>
    <row r="6288" spans="1:6" x14ac:dyDescent="0.25">
      <c r="A6288" s="2">
        <v>43224</v>
      </c>
      <c r="B6288" s="1">
        <v>46992.17</v>
      </c>
      <c r="E6288" s="6">
        <v>42300</v>
      </c>
      <c r="F6288">
        <v>3896.03</v>
      </c>
    </row>
    <row r="6289" spans="1:6" x14ac:dyDescent="0.25">
      <c r="A6289" s="2">
        <v>43227</v>
      </c>
      <c r="B6289" s="1">
        <v>46474.7</v>
      </c>
      <c r="E6289" s="6">
        <v>42303</v>
      </c>
      <c r="F6289">
        <v>3904.88</v>
      </c>
    </row>
    <row r="6290" spans="1:6" x14ac:dyDescent="0.25">
      <c r="A6290" s="2">
        <v>43228</v>
      </c>
      <c r="B6290" s="1">
        <v>46719.51</v>
      </c>
      <c r="E6290" s="6">
        <v>42304</v>
      </c>
      <c r="F6290">
        <v>3875.79</v>
      </c>
    </row>
    <row r="6291" spans="1:6" x14ac:dyDescent="0.25">
      <c r="A6291" s="2">
        <v>43229</v>
      </c>
      <c r="B6291" s="1">
        <v>46294.43</v>
      </c>
      <c r="E6291" s="6">
        <v>42305</v>
      </c>
      <c r="F6291">
        <v>3873.86</v>
      </c>
    </row>
    <row r="6292" spans="1:6" x14ac:dyDescent="0.25">
      <c r="A6292" s="2">
        <v>43230</v>
      </c>
      <c r="B6292" s="1">
        <v>46551.55</v>
      </c>
      <c r="E6292" s="6">
        <v>42306</v>
      </c>
      <c r="F6292">
        <v>3836.4</v>
      </c>
    </row>
    <row r="6293" spans="1:6" x14ac:dyDescent="0.25">
      <c r="A6293" s="2">
        <v>43231</v>
      </c>
      <c r="B6293" s="1">
        <v>46728.92</v>
      </c>
      <c r="E6293" s="6">
        <v>42307</v>
      </c>
      <c r="F6293">
        <v>3827.99</v>
      </c>
    </row>
    <row r="6294" spans="1:6" x14ac:dyDescent="0.25">
      <c r="A6294" s="2">
        <v>43234</v>
      </c>
      <c r="B6294" s="1">
        <v>46519.29</v>
      </c>
      <c r="E6294" s="6">
        <v>42310</v>
      </c>
      <c r="F6294">
        <v>3839.01</v>
      </c>
    </row>
    <row r="6295" spans="1:6" x14ac:dyDescent="0.25">
      <c r="A6295" s="2">
        <v>43235</v>
      </c>
      <c r="B6295" s="1">
        <v>46258.96</v>
      </c>
      <c r="E6295" s="6">
        <v>42311</v>
      </c>
      <c r="F6295">
        <v>3873.1</v>
      </c>
    </row>
    <row r="6296" spans="1:6" x14ac:dyDescent="0.25">
      <c r="A6296" s="2">
        <v>43236</v>
      </c>
      <c r="B6296" s="1">
        <v>46419.77</v>
      </c>
      <c r="E6296" s="6">
        <v>42312</v>
      </c>
      <c r="F6296">
        <v>3865.68</v>
      </c>
    </row>
    <row r="6297" spans="1:6" x14ac:dyDescent="0.25">
      <c r="A6297" s="2">
        <v>43237</v>
      </c>
      <c r="B6297" s="1">
        <v>45787.9</v>
      </c>
      <c r="E6297" s="6">
        <v>42313</v>
      </c>
      <c r="F6297">
        <v>3858.99</v>
      </c>
    </row>
    <row r="6298" spans="1:6" x14ac:dyDescent="0.25">
      <c r="A6298" s="2">
        <v>43238</v>
      </c>
      <c r="B6298" s="1">
        <v>45666.77</v>
      </c>
      <c r="E6298" s="6">
        <v>42314</v>
      </c>
      <c r="F6298">
        <v>3849.62</v>
      </c>
    </row>
    <row r="6299" spans="1:6" x14ac:dyDescent="0.25">
      <c r="A6299" s="2">
        <v>43241</v>
      </c>
      <c r="B6299" s="1">
        <v>45305.02</v>
      </c>
      <c r="E6299" s="6">
        <v>42317</v>
      </c>
      <c r="F6299">
        <v>3830.55</v>
      </c>
    </row>
    <row r="6300" spans="1:6" x14ac:dyDescent="0.25">
      <c r="A6300" s="2">
        <v>43242</v>
      </c>
      <c r="B6300" s="1">
        <v>45600.87</v>
      </c>
      <c r="E6300" s="6">
        <v>42318</v>
      </c>
      <c r="F6300">
        <v>3808.17</v>
      </c>
    </row>
    <row r="6301" spans="1:6" x14ac:dyDescent="0.25">
      <c r="A6301" s="2">
        <v>43243</v>
      </c>
      <c r="B6301" s="1">
        <v>45776.69</v>
      </c>
      <c r="E6301" s="6">
        <v>42319</v>
      </c>
      <c r="F6301">
        <v>3804.62</v>
      </c>
    </row>
    <row r="6302" spans="1:6" x14ac:dyDescent="0.25">
      <c r="A6302" s="2">
        <v>43244</v>
      </c>
      <c r="B6302" s="1">
        <v>45433.09</v>
      </c>
      <c r="E6302" s="6">
        <v>42320</v>
      </c>
      <c r="F6302">
        <v>3794.35</v>
      </c>
    </row>
    <row r="6303" spans="1:6" x14ac:dyDescent="0.25">
      <c r="A6303" s="2">
        <v>43245</v>
      </c>
      <c r="B6303" s="1">
        <v>45091.99</v>
      </c>
      <c r="E6303" s="6">
        <v>42321</v>
      </c>
      <c r="F6303">
        <v>3779.32</v>
      </c>
    </row>
    <row r="6304" spans="1:6" x14ac:dyDescent="0.25">
      <c r="A6304" s="2">
        <v>43248</v>
      </c>
      <c r="B6304" s="1">
        <v>44851.05</v>
      </c>
      <c r="E6304" s="6">
        <v>42324</v>
      </c>
      <c r="F6304">
        <v>3759.66</v>
      </c>
    </row>
    <row r="6305" spans="1:6" x14ac:dyDescent="0.25">
      <c r="A6305" s="2">
        <v>43249</v>
      </c>
      <c r="B6305" s="1">
        <v>44647.37</v>
      </c>
      <c r="E6305" s="6">
        <v>42325</v>
      </c>
      <c r="F6305">
        <v>3735.1</v>
      </c>
    </row>
    <row r="6306" spans="1:6" x14ac:dyDescent="0.25">
      <c r="A6306" s="2">
        <v>43250</v>
      </c>
      <c r="B6306" s="1">
        <v>44715.88</v>
      </c>
      <c r="E6306" s="6">
        <v>42326</v>
      </c>
      <c r="F6306">
        <v>3766.66</v>
      </c>
    </row>
    <row r="6307" spans="1:6" x14ac:dyDescent="0.25">
      <c r="A6307" s="2">
        <v>43251</v>
      </c>
      <c r="B6307" s="1">
        <v>44662.55</v>
      </c>
      <c r="E6307" s="6">
        <v>42327</v>
      </c>
      <c r="F6307">
        <v>3802.74</v>
      </c>
    </row>
    <row r="6308" spans="1:6" x14ac:dyDescent="0.25">
      <c r="A6308" s="2">
        <v>43252</v>
      </c>
      <c r="B6308" s="1">
        <v>45013.13</v>
      </c>
      <c r="E6308" s="6">
        <v>42328</v>
      </c>
      <c r="F6308">
        <v>3844.66</v>
      </c>
    </row>
    <row r="6309" spans="1:6" x14ac:dyDescent="0.25">
      <c r="A6309" s="2">
        <v>43255</v>
      </c>
      <c r="B6309" s="1">
        <v>45243.98</v>
      </c>
      <c r="E6309" s="6">
        <v>42331</v>
      </c>
      <c r="F6309">
        <v>3805.58</v>
      </c>
    </row>
    <row r="6310" spans="1:6" x14ac:dyDescent="0.25">
      <c r="A6310" s="2">
        <v>43256</v>
      </c>
      <c r="B6310" s="1">
        <v>45130.7</v>
      </c>
      <c r="E6310" s="6">
        <v>42332</v>
      </c>
      <c r="F6310">
        <v>3774.8</v>
      </c>
    </row>
    <row r="6311" spans="1:6" x14ac:dyDescent="0.25">
      <c r="A6311" s="2">
        <v>43257</v>
      </c>
      <c r="B6311" s="1">
        <v>45181.82</v>
      </c>
      <c r="E6311" s="6">
        <v>42333</v>
      </c>
      <c r="F6311">
        <v>3760.31</v>
      </c>
    </row>
    <row r="6312" spans="1:6" x14ac:dyDescent="0.25">
      <c r="A6312" s="2">
        <v>43258</v>
      </c>
      <c r="B6312" s="1">
        <v>45476.57</v>
      </c>
      <c r="E6312" s="6">
        <v>42334</v>
      </c>
      <c r="F6312">
        <v>3757.01</v>
      </c>
    </row>
    <row r="6313" spans="1:6" x14ac:dyDescent="0.25">
      <c r="A6313" s="2">
        <v>43259</v>
      </c>
      <c r="B6313" s="1">
        <v>45939.54</v>
      </c>
      <c r="E6313" s="6">
        <v>42335</v>
      </c>
      <c r="F6313">
        <v>3719.01</v>
      </c>
    </row>
    <row r="6314" spans="1:6" x14ac:dyDescent="0.25">
      <c r="A6314" s="2">
        <v>43262</v>
      </c>
      <c r="B6314" s="1">
        <v>46301.14</v>
      </c>
      <c r="E6314" s="6">
        <v>42338</v>
      </c>
      <c r="F6314">
        <v>3655.3</v>
      </c>
    </row>
    <row r="6315" spans="1:6" x14ac:dyDescent="0.25">
      <c r="A6315" s="2">
        <v>43263</v>
      </c>
      <c r="B6315" s="1">
        <v>46660.75</v>
      </c>
      <c r="E6315" s="6">
        <v>42339</v>
      </c>
      <c r="F6315">
        <v>3633.59</v>
      </c>
    </row>
    <row r="6316" spans="1:6" x14ac:dyDescent="0.25">
      <c r="A6316" s="2">
        <v>43264</v>
      </c>
      <c r="B6316" s="1">
        <v>46760.58</v>
      </c>
      <c r="E6316" s="6">
        <v>42340</v>
      </c>
      <c r="F6316">
        <v>3605.1</v>
      </c>
    </row>
    <row r="6317" spans="1:6" x14ac:dyDescent="0.25">
      <c r="A6317" s="2">
        <v>43265</v>
      </c>
      <c r="B6317" s="1">
        <v>47197.24</v>
      </c>
      <c r="E6317" s="6">
        <v>42341</v>
      </c>
      <c r="F6317">
        <v>3605.12</v>
      </c>
    </row>
    <row r="6318" spans="1:6" x14ac:dyDescent="0.25">
      <c r="A6318" s="2">
        <v>43266</v>
      </c>
      <c r="B6318" s="1">
        <v>46938.82</v>
      </c>
      <c r="E6318" s="6">
        <v>42342</v>
      </c>
      <c r="F6318">
        <v>3612.82</v>
      </c>
    </row>
    <row r="6319" spans="1:6" x14ac:dyDescent="0.25">
      <c r="A6319" s="2">
        <v>43269</v>
      </c>
      <c r="B6319" s="1">
        <v>46660.86</v>
      </c>
      <c r="E6319" s="6">
        <v>42345</v>
      </c>
      <c r="F6319">
        <v>3590</v>
      </c>
    </row>
    <row r="6320" spans="1:6" x14ac:dyDescent="0.25">
      <c r="A6320" s="2">
        <v>43270</v>
      </c>
      <c r="B6320" s="1">
        <v>46488.38</v>
      </c>
      <c r="E6320" s="6">
        <v>42347</v>
      </c>
      <c r="F6320">
        <v>3559.16</v>
      </c>
    </row>
    <row r="6321" spans="1:6" x14ac:dyDescent="0.25">
      <c r="A6321" s="2">
        <v>43271</v>
      </c>
      <c r="B6321" s="1">
        <v>46759.41</v>
      </c>
      <c r="E6321" s="6">
        <v>42348</v>
      </c>
      <c r="F6321">
        <v>3564.32</v>
      </c>
    </row>
    <row r="6322" spans="1:6" x14ac:dyDescent="0.25">
      <c r="A6322" s="2">
        <v>43272</v>
      </c>
      <c r="B6322" s="1">
        <v>46456.91</v>
      </c>
      <c r="E6322" s="6">
        <v>42349</v>
      </c>
      <c r="F6322">
        <v>3533.07</v>
      </c>
    </row>
    <row r="6323" spans="1:6" x14ac:dyDescent="0.25">
      <c r="A6323" s="2">
        <v>43273</v>
      </c>
      <c r="B6323" s="1">
        <v>46737.64</v>
      </c>
      <c r="E6323" s="6">
        <v>42352</v>
      </c>
      <c r="F6323">
        <v>3532.73</v>
      </c>
    </row>
    <row r="6324" spans="1:6" x14ac:dyDescent="0.25">
      <c r="A6324" s="2">
        <v>43276</v>
      </c>
      <c r="B6324" s="1">
        <v>46747.85</v>
      </c>
      <c r="E6324" s="6">
        <v>42353</v>
      </c>
      <c r="F6324">
        <v>3570.23</v>
      </c>
    </row>
    <row r="6325" spans="1:6" x14ac:dyDescent="0.25">
      <c r="A6325" s="2">
        <v>43277</v>
      </c>
      <c r="B6325" s="1">
        <v>46908.94</v>
      </c>
      <c r="E6325" s="6">
        <v>42354</v>
      </c>
      <c r="F6325">
        <v>3619.55</v>
      </c>
    </row>
    <row r="6326" spans="1:6" x14ac:dyDescent="0.25">
      <c r="A6326" s="2">
        <v>43278</v>
      </c>
      <c r="B6326" s="1">
        <v>46874.43</v>
      </c>
      <c r="E6326" s="6">
        <v>42355</v>
      </c>
      <c r="F6326">
        <v>3663.05</v>
      </c>
    </row>
    <row r="6327" spans="1:6" x14ac:dyDescent="0.25">
      <c r="A6327" s="2">
        <v>43279</v>
      </c>
      <c r="B6327" s="1">
        <v>47031.27</v>
      </c>
      <c r="E6327" s="6">
        <v>42356</v>
      </c>
      <c r="F6327">
        <v>3626.47</v>
      </c>
    </row>
    <row r="6328" spans="1:6" x14ac:dyDescent="0.25">
      <c r="A6328" s="2">
        <v>43280</v>
      </c>
      <c r="B6328" s="1">
        <v>47663.199999999997</v>
      </c>
      <c r="E6328" s="6">
        <v>42359</v>
      </c>
      <c r="F6328">
        <v>3600.88</v>
      </c>
    </row>
    <row r="6329" spans="1:6" x14ac:dyDescent="0.25">
      <c r="A6329" s="2">
        <v>43283</v>
      </c>
      <c r="B6329" s="1">
        <v>46653.52</v>
      </c>
      <c r="E6329" s="6">
        <v>42360</v>
      </c>
      <c r="F6329">
        <v>3608.04</v>
      </c>
    </row>
    <row r="6330" spans="1:6" x14ac:dyDescent="0.25">
      <c r="A6330" s="2">
        <v>43284</v>
      </c>
      <c r="B6330" s="1">
        <v>47053.89</v>
      </c>
      <c r="E6330" s="6">
        <v>42361</v>
      </c>
      <c r="F6330">
        <v>3661.24</v>
      </c>
    </row>
    <row r="6331" spans="1:6" x14ac:dyDescent="0.25">
      <c r="A6331" s="2">
        <v>43285</v>
      </c>
      <c r="B6331" s="1">
        <v>47318.52</v>
      </c>
      <c r="E6331" s="6">
        <v>42362</v>
      </c>
      <c r="F6331">
        <v>3655.26</v>
      </c>
    </row>
    <row r="6332" spans="1:6" x14ac:dyDescent="0.25">
      <c r="A6332" s="2">
        <v>43286</v>
      </c>
      <c r="B6332" s="1">
        <v>48562.65</v>
      </c>
      <c r="E6332" s="6">
        <v>42366</v>
      </c>
      <c r="F6332">
        <v>3655.4</v>
      </c>
    </row>
    <row r="6333" spans="1:6" x14ac:dyDescent="0.25">
      <c r="A6333" s="2">
        <v>43287</v>
      </c>
      <c r="B6333" s="1">
        <v>48981.41</v>
      </c>
      <c r="E6333" s="6">
        <v>42367</v>
      </c>
      <c r="F6333">
        <v>3664.64</v>
      </c>
    </row>
    <row r="6334" spans="1:6" x14ac:dyDescent="0.25">
      <c r="A6334" s="2">
        <v>43290</v>
      </c>
      <c r="B6334" s="1">
        <v>49235.8</v>
      </c>
      <c r="E6334" s="6">
        <v>42368</v>
      </c>
      <c r="F6334">
        <v>3680.21</v>
      </c>
    </row>
    <row r="6335" spans="1:6" x14ac:dyDescent="0.25">
      <c r="A6335" s="2">
        <v>43291</v>
      </c>
      <c r="B6335" s="1">
        <v>48990.92</v>
      </c>
      <c r="E6335" s="6">
        <v>42373</v>
      </c>
      <c r="F6335">
        <v>3621.24</v>
      </c>
    </row>
    <row r="6336" spans="1:6" x14ac:dyDescent="0.25">
      <c r="A6336" s="2">
        <v>43292</v>
      </c>
      <c r="B6336" s="1">
        <v>49025.15</v>
      </c>
      <c r="E6336" s="6">
        <v>42374</v>
      </c>
      <c r="F6336">
        <v>3626.13</v>
      </c>
    </row>
    <row r="6337" spans="1:6" x14ac:dyDescent="0.25">
      <c r="A6337" s="2">
        <v>43293</v>
      </c>
      <c r="B6337" s="1">
        <v>48696.3</v>
      </c>
      <c r="E6337" s="6">
        <v>42375</v>
      </c>
      <c r="F6337">
        <v>3614.97</v>
      </c>
    </row>
    <row r="6338" spans="1:6" x14ac:dyDescent="0.25">
      <c r="A6338" s="2">
        <v>43294</v>
      </c>
      <c r="B6338" s="1">
        <v>48406.01</v>
      </c>
      <c r="E6338" s="6">
        <v>42376</v>
      </c>
      <c r="F6338">
        <v>3557.77</v>
      </c>
    </row>
    <row r="6339" spans="1:6" x14ac:dyDescent="0.25">
      <c r="A6339" s="2">
        <v>43297</v>
      </c>
      <c r="B6339" s="1">
        <v>48454.21</v>
      </c>
      <c r="E6339" s="6">
        <v>42377</v>
      </c>
      <c r="F6339">
        <v>3559.16</v>
      </c>
    </row>
    <row r="6340" spans="1:6" x14ac:dyDescent="0.25">
      <c r="A6340" s="2">
        <v>43298</v>
      </c>
      <c r="B6340" s="1">
        <v>48704.63</v>
      </c>
      <c r="E6340" s="6">
        <v>42380</v>
      </c>
      <c r="F6340">
        <v>3543.36</v>
      </c>
    </row>
    <row r="6341" spans="1:6" x14ac:dyDescent="0.25">
      <c r="A6341" s="2">
        <v>43299</v>
      </c>
      <c r="B6341" s="1">
        <v>49002.77</v>
      </c>
      <c r="E6341" s="6">
        <v>42381</v>
      </c>
      <c r="F6341">
        <v>3527.35</v>
      </c>
    </row>
    <row r="6342" spans="1:6" x14ac:dyDescent="0.25">
      <c r="A6342" s="2">
        <v>43300</v>
      </c>
      <c r="B6342" s="1">
        <v>48747.79</v>
      </c>
      <c r="E6342" s="6">
        <v>42382</v>
      </c>
      <c r="F6342">
        <v>3531.58</v>
      </c>
    </row>
    <row r="6343" spans="1:6" x14ac:dyDescent="0.25">
      <c r="A6343" s="2">
        <v>43301</v>
      </c>
      <c r="B6343" s="1">
        <v>48908.24</v>
      </c>
      <c r="E6343" s="6">
        <v>42383</v>
      </c>
      <c r="F6343">
        <v>3547.45</v>
      </c>
    </row>
    <row r="6344" spans="1:6" x14ac:dyDescent="0.25">
      <c r="A6344" s="2">
        <v>43304</v>
      </c>
      <c r="B6344" s="1">
        <v>48850.93</v>
      </c>
      <c r="E6344" s="6">
        <v>42384</v>
      </c>
      <c r="F6344">
        <v>3486.34</v>
      </c>
    </row>
    <row r="6345" spans="1:6" x14ac:dyDescent="0.25">
      <c r="A6345" s="2">
        <v>43305</v>
      </c>
      <c r="B6345" s="1">
        <v>49462.77</v>
      </c>
      <c r="E6345" s="6">
        <v>42387</v>
      </c>
      <c r="F6345">
        <v>3474.04</v>
      </c>
    </row>
    <row r="6346" spans="1:6" x14ac:dyDescent="0.25">
      <c r="A6346" s="2">
        <v>43306</v>
      </c>
      <c r="B6346" s="1">
        <v>49603.65</v>
      </c>
      <c r="E6346" s="6">
        <v>42388</v>
      </c>
      <c r="F6346">
        <v>3479.4</v>
      </c>
    </row>
    <row r="6347" spans="1:6" x14ac:dyDescent="0.25">
      <c r="A6347" s="2">
        <v>43307</v>
      </c>
      <c r="B6347" s="1">
        <v>49438.239999999998</v>
      </c>
      <c r="E6347" s="6">
        <v>42389</v>
      </c>
      <c r="F6347">
        <v>3455.74</v>
      </c>
    </row>
    <row r="6348" spans="1:6" x14ac:dyDescent="0.25">
      <c r="A6348" s="2">
        <v>43308</v>
      </c>
      <c r="B6348" s="1">
        <v>49643.94</v>
      </c>
      <c r="E6348" s="6">
        <v>42390</v>
      </c>
      <c r="F6348">
        <v>3474.68</v>
      </c>
    </row>
    <row r="6349" spans="1:6" x14ac:dyDescent="0.25">
      <c r="A6349" s="2">
        <v>43311</v>
      </c>
      <c r="B6349" s="1">
        <v>49705.279999999999</v>
      </c>
      <c r="E6349" s="6">
        <v>42391</v>
      </c>
      <c r="F6349">
        <v>3531.56</v>
      </c>
    </row>
    <row r="6350" spans="1:6" x14ac:dyDescent="0.25">
      <c r="A6350" s="2">
        <v>43312</v>
      </c>
      <c r="B6350" s="1">
        <v>49698.01</v>
      </c>
      <c r="E6350" s="6">
        <v>42394</v>
      </c>
      <c r="F6350">
        <v>3532.4</v>
      </c>
    </row>
    <row r="6351" spans="1:6" x14ac:dyDescent="0.25">
      <c r="A6351" s="2">
        <v>43313</v>
      </c>
      <c r="B6351" s="1">
        <v>49449.440000000002</v>
      </c>
      <c r="E6351" s="6">
        <v>42395</v>
      </c>
      <c r="F6351">
        <v>3540.78</v>
      </c>
    </row>
    <row r="6352" spans="1:6" x14ac:dyDescent="0.25">
      <c r="A6352" s="2">
        <v>43314</v>
      </c>
      <c r="B6352" s="1">
        <v>49056.04</v>
      </c>
      <c r="E6352" s="6">
        <v>42396</v>
      </c>
      <c r="F6352">
        <v>3546.2</v>
      </c>
    </row>
    <row r="6353" spans="1:6" x14ac:dyDescent="0.25">
      <c r="A6353" s="2">
        <v>43315</v>
      </c>
      <c r="B6353" s="1">
        <v>49302.57</v>
      </c>
      <c r="E6353" s="6">
        <v>42397</v>
      </c>
      <c r="F6353">
        <v>3593</v>
      </c>
    </row>
    <row r="6354" spans="1:6" x14ac:dyDescent="0.25">
      <c r="A6354" s="2">
        <v>43318</v>
      </c>
      <c r="B6354" s="1">
        <v>49320.21</v>
      </c>
      <c r="E6354" s="6">
        <v>42398</v>
      </c>
      <c r="F6354">
        <v>3705.92</v>
      </c>
    </row>
    <row r="6355" spans="1:6" x14ac:dyDescent="0.25">
      <c r="A6355" s="2">
        <v>43319</v>
      </c>
      <c r="B6355" s="1">
        <v>49963.87</v>
      </c>
      <c r="E6355" s="6">
        <v>42401</v>
      </c>
      <c r="F6355">
        <v>3707.22</v>
      </c>
    </row>
    <row r="6356" spans="1:6" x14ac:dyDescent="0.25">
      <c r="A6356" s="2">
        <v>43320</v>
      </c>
      <c r="B6356" s="1">
        <v>49894.57</v>
      </c>
      <c r="E6356" s="6">
        <v>42402</v>
      </c>
      <c r="F6356">
        <v>3632.9</v>
      </c>
    </row>
    <row r="6357" spans="1:6" x14ac:dyDescent="0.25">
      <c r="A6357" s="2">
        <v>43321</v>
      </c>
      <c r="B6357" s="1">
        <v>49244.4</v>
      </c>
      <c r="E6357" s="6">
        <v>42403</v>
      </c>
      <c r="F6357">
        <v>3590.41</v>
      </c>
    </row>
    <row r="6358" spans="1:6" x14ac:dyDescent="0.25">
      <c r="A6358" s="2">
        <v>43322</v>
      </c>
      <c r="B6358" s="1">
        <v>48383.59</v>
      </c>
      <c r="E6358" s="6">
        <v>42404</v>
      </c>
      <c r="F6358">
        <v>3666.26</v>
      </c>
    </row>
    <row r="6359" spans="1:6" x14ac:dyDescent="0.25">
      <c r="A6359" s="2">
        <v>43325</v>
      </c>
      <c r="B6359" s="1">
        <v>48767.02</v>
      </c>
      <c r="E6359" s="6">
        <v>42405</v>
      </c>
      <c r="F6359">
        <v>3656.44</v>
      </c>
    </row>
    <row r="6360" spans="1:6" x14ac:dyDescent="0.25">
      <c r="A6360" s="2">
        <v>43326</v>
      </c>
      <c r="B6360" s="1">
        <v>49096.13</v>
      </c>
      <c r="E6360" s="6">
        <v>42408</v>
      </c>
      <c r="F6360">
        <v>3651.39</v>
      </c>
    </row>
    <row r="6361" spans="1:6" x14ac:dyDescent="0.25">
      <c r="A6361" s="2">
        <v>43327</v>
      </c>
      <c r="B6361" s="1">
        <v>48556.69</v>
      </c>
      <c r="E6361" s="6">
        <v>42409</v>
      </c>
      <c r="F6361">
        <v>3649.16</v>
      </c>
    </row>
    <row r="6362" spans="1:6" x14ac:dyDescent="0.25">
      <c r="A6362" s="2">
        <v>43328</v>
      </c>
      <c r="B6362" s="1">
        <v>48059.06</v>
      </c>
      <c r="E6362" s="6">
        <v>42410</v>
      </c>
      <c r="F6362">
        <v>3675.67</v>
      </c>
    </row>
    <row r="6363" spans="1:6" x14ac:dyDescent="0.25">
      <c r="A6363" s="2">
        <v>43329</v>
      </c>
      <c r="B6363" s="1">
        <v>48264.63</v>
      </c>
      <c r="E6363" s="6">
        <v>42411</v>
      </c>
      <c r="F6363">
        <v>3650.88</v>
      </c>
    </row>
    <row r="6364" spans="1:6" x14ac:dyDescent="0.25">
      <c r="A6364" s="2">
        <v>43332</v>
      </c>
      <c r="B6364" s="1">
        <v>48785.48</v>
      </c>
      <c r="E6364" s="6">
        <v>42412</v>
      </c>
      <c r="F6364">
        <v>3667.47</v>
      </c>
    </row>
    <row r="6365" spans="1:6" x14ac:dyDescent="0.25">
      <c r="A6365" s="2">
        <v>43333</v>
      </c>
      <c r="B6365" s="1">
        <v>49344.05</v>
      </c>
      <c r="E6365" s="6">
        <v>42415</v>
      </c>
      <c r="F6365">
        <v>3679.89</v>
      </c>
    </row>
    <row r="6366" spans="1:6" x14ac:dyDescent="0.25">
      <c r="A6366" s="2">
        <v>43334</v>
      </c>
      <c r="B6366" s="1">
        <v>49880.34</v>
      </c>
      <c r="E6366" s="6">
        <v>42416</v>
      </c>
      <c r="F6366">
        <v>3714.33</v>
      </c>
    </row>
    <row r="6367" spans="1:6" x14ac:dyDescent="0.25">
      <c r="A6367" s="2">
        <v>43335</v>
      </c>
      <c r="B6367" s="1">
        <v>49749.56</v>
      </c>
      <c r="E6367" s="6">
        <v>42417</v>
      </c>
      <c r="F6367">
        <v>3738.61</v>
      </c>
    </row>
    <row r="6368" spans="1:6" x14ac:dyDescent="0.25">
      <c r="A6368" s="2">
        <v>43336</v>
      </c>
      <c r="B6368" s="1">
        <v>49633.77</v>
      </c>
      <c r="E6368" s="6">
        <v>42418</v>
      </c>
      <c r="F6368">
        <v>3768.24</v>
      </c>
    </row>
    <row r="6369" spans="1:6" x14ac:dyDescent="0.25">
      <c r="A6369" s="2">
        <v>43339</v>
      </c>
      <c r="B6369" s="1">
        <v>50416.27</v>
      </c>
      <c r="E6369" s="6">
        <v>42419</v>
      </c>
      <c r="F6369">
        <v>3755.26</v>
      </c>
    </row>
    <row r="6370" spans="1:6" x14ac:dyDescent="0.25">
      <c r="A6370" s="2">
        <v>43340</v>
      </c>
      <c r="B6370" s="1">
        <v>50023.98</v>
      </c>
      <c r="E6370" s="6">
        <v>42422</v>
      </c>
      <c r="F6370">
        <v>3754.41</v>
      </c>
    </row>
    <row r="6371" spans="1:6" x14ac:dyDescent="0.25">
      <c r="A6371" s="2">
        <v>43341</v>
      </c>
      <c r="B6371" s="1">
        <v>50187.48</v>
      </c>
      <c r="E6371" s="6">
        <v>42423</v>
      </c>
      <c r="F6371">
        <v>3716.22</v>
      </c>
    </row>
    <row r="6372" spans="1:6" x14ac:dyDescent="0.25">
      <c r="A6372" s="2">
        <v>43342</v>
      </c>
      <c r="B6372" s="1">
        <v>49653.14</v>
      </c>
      <c r="E6372" s="6">
        <v>42424</v>
      </c>
      <c r="F6372">
        <v>3678.46</v>
      </c>
    </row>
    <row r="6373" spans="1:6" x14ac:dyDescent="0.25">
      <c r="A6373" s="2">
        <v>43343</v>
      </c>
      <c r="B6373" s="1">
        <v>49547.68</v>
      </c>
      <c r="E6373" s="6">
        <v>42425</v>
      </c>
      <c r="F6373">
        <v>3693.51</v>
      </c>
    </row>
    <row r="6374" spans="1:6" x14ac:dyDescent="0.25">
      <c r="A6374" s="2">
        <v>43346</v>
      </c>
      <c r="B6374" s="1">
        <v>49488.480000000003</v>
      </c>
      <c r="E6374" s="6">
        <v>42426</v>
      </c>
      <c r="F6374">
        <v>3711.75</v>
      </c>
    </row>
    <row r="6375" spans="1:6" x14ac:dyDescent="0.25">
      <c r="A6375" s="2">
        <v>43347</v>
      </c>
      <c r="B6375" s="1">
        <v>48884.17</v>
      </c>
      <c r="E6375" s="6">
        <v>42429</v>
      </c>
      <c r="F6375">
        <v>3715.84</v>
      </c>
    </row>
    <row r="6376" spans="1:6" x14ac:dyDescent="0.25">
      <c r="A6376" s="2">
        <v>43348</v>
      </c>
      <c r="B6376" s="1">
        <v>48595.37</v>
      </c>
      <c r="E6376" s="6">
        <v>42430</v>
      </c>
      <c r="F6376">
        <v>3744.66</v>
      </c>
    </row>
    <row r="6377" spans="1:6" x14ac:dyDescent="0.25">
      <c r="A6377" s="2">
        <v>43349</v>
      </c>
      <c r="B6377" s="1">
        <v>48711.85</v>
      </c>
      <c r="E6377" s="6">
        <v>42431</v>
      </c>
      <c r="F6377">
        <v>3766.83</v>
      </c>
    </row>
    <row r="6378" spans="1:6" x14ac:dyDescent="0.25">
      <c r="A6378" s="2">
        <v>43350</v>
      </c>
      <c r="B6378" s="1">
        <v>48971.14</v>
      </c>
      <c r="E6378" s="6">
        <v>42432</v>
      </c>
      <c r="F6378">
        <v>3817.47</v>
      </c>
    </row>
    <row r="6379" spans="1:6" x14ac:dyDescent="0.25">
      <c r="A6379" s="2">
        <v>43353</v>
      </c>
      <c r="B6379" s="1">
        <v>48848.74</v>
      </c>
      <c r="E6379" s="6">
        <v>42433</v>
      </c>
      <c r="F6379">
        <v>3838.39</v>
      </c>
    </row>
    <row r="6380" spans="1:6" x14ac:dyDescent="0.25">
      <c r="A6380" s="2">
        <v>43354</v>
      </c>
      <c r="B6380" s="1">
        <v>48895.8</v>
      </c>
      <c r="E6380" s="6">
        <v>42436</v>
      </c>
      <c r="F6380">
        <v>3838</v>
      </c>
    </row>
    <row r="6381" spans="1:6" x14ac:dyDescent="0.25">
      <c r="A6381" s="2">
        <v>43355</v>
      </c>
      <c r="B6381" s="1">
        <v>49254.98</v>
      </c>
      <c r="E6381" s="6">
        <v>42437</v>
      </c>
      <c r="F6381">
        <v>3820.54</v>
      </c>
    </row>
    <row r="6382" spans="1:6" x14ac:dyDescent="0.25">
      <c r="A6382" s="2">
        <v>43356</v>
      </c>
      <c r="B6382" s="1">
        <v>49693.21</v>
      </c>
      <c r="E6382" s="6">
        <v>42438</v>
      </c>
      <c r="F6382">
        <v>3812.65</v>
      </c>
    </row>
    <row r="6383" spans="1:6" x14ac:dyDescent="0.25">
      <c r="A6383" s="2">
        <v>43357</v>
      </c>
      <c r="B6383" s="1">
        <v>49611.93</v>
      </c>
      <c r="E6383" s="6">
        <v>42439</v>
      </c>
      <c r="F6383">
        <v>3834.24</v>
      </c>
    </row>
    <row r="6384" spans="1:6" x14ac:dyDescent="0.25">
      <c r="A6384" s="2">
        <v>43360</v>
      </c>
      <c r="B6384" s="1">
        <v>49398.57</v>
      </c>
      <c r="E6384" s="6">
        <v>42440</v>
      </c>
      <c r="F6384">
        <v>3839.83</v>
      </c>
    </row>
    <row r="6385" spans="1:6" x14ac:dyDescent="0.25">
      <c r="A6385" s="2">
        <v>43361</v>
      </c>
      <c r="B6385" s="1">
        <v>49661.83</v>
      </c>
      <c r="E6385" s="6">
        <v>42443</v>
      </c>
      <c r="F6385">
        <v>3856.83</v>
      </c>
    </row>
    <row r="6386" spans="1:6" x14ac:dyDescent="0.25">
      <c r="A6386" s="2">
        <v>43362</v>
      </c>
      <c r="B6386" s="1">
        <v>49590.79</v>
      </c>
      <c r="E6386" s="6">
        <v>42444</v>
      </c>
      <c r="F6386">
        <v>3851.29</v>
      </c>
    </row>
    <row r="6387" spans="1:6" x14ac:dyDescent="0.25">
      <c r="A6387" s="2">
        <v>43363</v>
      </c>
      <c r="B6387" s="1">
        <v>49510.78</v>
      </c>
      <c r="E6387" s="6">
        <v>42445</v>
      </c>
      <c r="F6387">
        <v>3861.14</v>
      </c>
    </row>
    <row r="6388" spans="1:6" x14ac:dyDescent="0.25">
      <c r="A6388" s="2">
        <v>43364</v>
      </c>
      <c r="B6388" s="1">
        <v>49344.29</v>
      </c>
      <c r="E6388" s="6">
        <v>42446</v>
      </c>
      <c r="F6388">
        <v>3898.11</v>
      </c>
    </row>
    <row r="6389" spans="1:6" x14ac:dyDescent="0.25">
      <c r="A6389" s="2">
        <v>43367</v>
      </c>
      <c r="B6389" s="1">
        <v>49417.22</v>
      </c>
      <c r="E6389" s="6">
        <v>42447</v>
      </c>
      <c r="F6389">
        <v>3962.9</v>
      </c>
    </row>
    <row r="6390" spans="1:6" x14ac:dyDescent="0.25">
      <c r="A6390" s="2">
        <v>43368</v>
      </c>
      <c r="B6390" s="1">
        <v>49651.55</v>
      </c>
      <c r="E6390" s="6">
        <v>42450</v>
      </c>
      <c r="F6390">
        <v>3967.02</v>
      </c>
    </row>
    <row r="6391" spans="1:6" x14ac:dyDescent="0.25">
      <c r="A6391" s="2">
        <v>43369</v>
      </c>
      <c r="B6391" s="1">
        <v>49606.07</v>
      </c>
      <c r="E6391" s="6">
        <v>42451</v>
      </c>
      <c r="F6391">
        <v>3949.4</v>
      </c>
    </row>
    <row r="6392" spans="1:6" x14ac:dyDescent="0.25">
      <c r="A6392" s="2">
        <v>43370</v>
      </c>
      <c r="B6392" s="1">
        <v>49646.91</v>
      </c>
      <c r="E6392" s="6">
        <v>42452</v>
      </c>
      <c r="F6392">
        <v>3899.26</v>
      </c>
    </row>
    <row r="6393" spans="1:6" x14ac:dyDescent="0.25">
      <c r="A6393" s="2">
        <v>43371</v>
      </c>
      <c r="B6393" s="1">
        <v>49504.160000000003</v>
      </c>
      <c r="E6393" s="6">
        <v>42453</v>
      </c>
      <c r="F6393">
        <v>3885.12</v>
      </c>
    </row>
    <row r="6394" spans="1:6" x14ac:dyDescent="0.25">
      <c r="A6394" s="2">
        <v>43374</v>
      </c>
      <c r="B6394" s="1">
        <v>49841.47</v>
      </c>
      <c r="E6394" s="6">
        <v>42457</v>
      </c>
      <c r="F6394">
        <v>3884.42</v>
      </c>
    </row>
    <row r="6395" spans="1:6" x14ac:dyDescent="0.25">
      <c r="A6395" s="2">
        <v>43375</v>
      </c>
      <c r="B6395" s="1">
        <v>49376.5</v>
      </c>
      <c r="E6395" s="6">
        <v>42458</v>
      </c>
      <c r="F6395">
        <v>3917.65</v>
      </c>
    </row>
    <row r="6396" spans="1:6" x14ac:dyDescent="0.25">
      <c r="A6396" s="2">
        <v>43376</v>
      </c>
      <c r="B6396" s="1">
        <v>49005.35</v>
      </c>
      <c r="E6396" s="6">
        <v>42459</v>
      </c>
      <c r="F6396">
        <v>3946.47</v>
      </c>
    </row>
    <row r="6397" spans="1:6" x14ac:dyDescent="0.25">
      <c r="A6397" s="2">
        <v>43377</v>
      </c>
      <c r="B6397" s="1">
        <v>48683.26</v>
      </c>
      <c r="E6397" s="6">
        <v>42460</v>
      </c>
      <c r="F6397">
        <v>3937.49</v>
      </c>
    </row>
    <row r="6398" spans="1:6" x14ac:dyDescent="0.25">
      <c r="A6398" s="2">
        <v>43378</v>
      </c>
      <c r="B6398" s="1">
        <v>48052.85</v>
      </c>
      <c r="E6398" s="6">
        <v>42461</v>
      </c>
      <c r="F6398">
        <v>3947.34</v>
      </c>
    </row>
    <row r="6399" spans="1:6" x14ac:dyDescent="0.25">
      <c r="A6399" s="2">
        <v>43381</v>
      </c>
      <c r="B6399" s="1">
        <v>48093.1</v>
      </c>
      <c r="E6399" s="6">
        <v>42464</v>
      </c>
      <c r="F6399">
        <v>3950.13</v>
      </c>
    </row>
    <row r="6400" spans="1:6" x14ac:dyDescent="0.25">
      <c r="A6400" s="2">
        <v>43382</v>
      </c>
      <c r="B6400" s="1">
        <v>48505.22</v>
      </c>
      <c r="E6400" s="6">
        <v>42465</v>
      </c>
      <c r="F6400">
        <v>3920.31</v>
      </c>
    </row>
    <row r="6401" spans="1:6" x14ac:dyDescent="0.25">
      <c r="A6401" s="2">
        <v>43383</v>
      </c>
      <c r="B6401" s="1">
        <v>48136.18</v>
      </c>
      <c r="E6401" s="6">
        <v>42466</v>
      </c>
      <c r="F6401">
        <v>3883.4</v>
      </c>
    </row>
    <row r="6402" spans="1:6" x14ac:dyDescent="0.25">
      <c r="A6402" s="2">
        <v>43384</v>
      </c>
      <c r="B6402" s="1">
        <v>47558.23</v>
      </c>
      <c r="E6402" s="6">
        <v>42467</v>
      </c>
      <c r="F6402">
        <v>3890.16</v>
      </c>
    </row>
    <row r="6403" spans="1:6" x14ac:dyDescent="0.25">
      <c r="A6403" s="2">
        <v>43385</v>
      </c>
      <c r="B6403" s="1">
        <v>47444.05</v>
      </c>
      <c r="E6403" s="6">
        <v>42468</v>
      </c>
      <c r="F6403">
        <v>3926.83</v>
      </c>
    </row>
    <row r="6404" spans="1:6" x14ac:dyDescent="0.25">
      <c r="A6404" s="2">
        <v>43388</v>
      </c>
      <c r="B6404" s="1">
        <v>47739.09</v>
      </c>
      <c r="E6404" s="6">
        <v>42471</v>
      </c>
      <c r="F6404">
        <v>3923.38</v>
      </c>
    </row>
    <row r="6405" spans="1:6" x14ac:dyDescent="0.25">
      <c r="A6405" s="2">
        <v>43389</v>
      </c>
      <c r="B6405" s="1">
        <v>48191.57</v>
      </c>
      <c r="E6405" s="6">
        <v>42472</v>
      </c>
      <c r="F6405">
        <v>3953.68</v>
      </c>
    </row>
    <row r="6406" spans="1:6" x14ac:dyDescent="0.25">
      <c r="A6406" s="2">
        <v>43390</v>
      </c>
      <c r="B6406" s="1">
        <v>47887.95</v>
      </c>
      <c r="E6406" s="6">
        <v>42473</v>
      </c>
      <c r="F6406">
        <v>3957.24</v>
      </c>
    </row>
    <row r="6407" spans="1:6" x14ac:dyDescent="0.25">
      <c r="A6407" s="2">
        <v>43391</v>
      </c>
      <c r="B6407" s="1">
        <v>47024.46</v>
      </c>
      <c r="E6407" s="6">
        <v>42474</v>
      </c>
      <c r="F6407">
        <v>3950.56</v>
      </c>
    </row>
    <row r="6408" spans="1:6" x14ac:dyDescent="0.25">
      <c r="A6408" s="2">
        <v>43392</v>
      </c>
      <c r="B6408" s="1">
        <v>47437.45</v>
      </c>
      <c r="E6408" s="6">
        <v>42475</v>
      </c>
      <c r="F6408">
        <v>3962.06</v>
      </c>
    </row>
    <row r="6409" spans="1:6" x14ac:dyDescent="0.25">
      <c r="A6409" s="2">
        <v>43395</v>
      </c>
      <c r="B6409" s="1">
        <v>46962.74</v>
      </c>
      <c r="E6409" s="6">
        <v>42478</v>
      </c>
      <c r="F6409">
        <v>3965.07</v>
      </c>
    </row>
    <row r="6410" spans="1:6" x14ac:dyDescent="0.25">
      <c r="A6410" s="2">
        <v>43396</v>
      </c>
      <c r="B6410" s="1">
        <v>46449.03</v>
      </c>
      <c r="E6410" s="6">
        <v>42479</v>
      </c>
      <c r="F6410">
        <v>3989.7</v>
      </c>
    </row>
    <row r="6411" spans="1:6" x14ac:dyDescent="0.25">
      <c r="A6411" s="2">
        <v>43397</v>
      </c>
      <c r="B6411" s="1">
        <v>45959.040000000001</v>
      </c>
      <c r="E6411" s="6">
        <v>42480</v>
      </c>
      <c r="F6411">
        <v>3985.07</v>
      </c>
    </row>
    <row r="6412" spans="1:6" x14ac:dyDescent="0.25">
      <c r="A6412" s="2">
        <v>43398</v>
      </c>
      <c r="B6412" s="1">
        <v>46275.71</v>
      </c>
      <c r="E6412" s="6">
        <v>42481</v>
      </c>
      <c r="F6412">
        <v>3986.46</v>
      </c>
    </row>
    <row r="6413" spans="1:6" x14ac:dyDescent="0.25">
      <c r="A6413" s="2">
        <v>43399</v>
      </c>
      <c r="B6413" s="1">
        <v>45803.33</v>
      </c>
      <c r="E6413" s="6">
        <v>42482</v>
      </c>
      <c r="F6413">
        <v>3972.1</v>
      </c>
    </row>
    <row r="6414" spans="1:6" x14ac:dyDescent="0.25">
      <c r="A6414" s="2">
        <v>43402</v>
      </c>
      <c r="B6414" s="1">
        <v>43879.13</v>
      </c>
      <c r="E6414" s="6">
        <v>42485</v>
      </c>
      <c r="F6414">
        <v>3953.2</v>
      </c>
    </row>
    <row r="6415" spans="1:6" x14ac:dyDescent="0.25">
      <c r="A6415" s="2">
        <v>43403</v>
      </c>
      <c r="B6415" s="1">
        <v>43538.12</v>
      </c>
      <c r="E6415" s="6">
        <v>42486</v>
      </c>
      <c r="F6415">
        <v>3952.85</v>
      </c>
    </row>
    <row r="6416" spans="1:6" x14ac:dyDescent="0.25">
      <c r="A6416" s="2">
        <v>43404</v>
      </c>
      <c r="B6416" s="1">
        <v>43942.55</v>
      </c>
      <c r="E6416" s="6">
        <v>42487</v>
      </c>
      <c r="F6416">
        <v>3979.58</v>
      </c>
    </row>
    <row r="6417" spans="1:6" x14ac:dyDescent="0.25">
      <c r="A6417" s="2">
        <v>43405</v>
      </c>
      <c r="B6417" s="1">
        <v>45446.83</v>
      </c>
      <c r="E6417" s="6">
        <v>42488</v>
      </c>
      <c r="F6417">
        <v>4022.59</v>
      </c>
    </row>
    <row r="6418" spans="1:6" x14ac:dyDescent="0.25">
      <c r="A6418" s="2">
        <v>43406</v>
      </c>
      <c r="B6418" s="1">
        <v>45446.83</v>
      </c>
      <c r="E6418" s="6">
        <v>42489</v>
      </c>
      <c r="F6418">
        <v>4002.07</v>
      </c>
    </row>
    <row r="6419" spans="1:6" x14ac:dyDescent="0.25">
      <c r="A6419" s="2">
        <v>43409</v>
      </c>
      <c r="B6419" s="1">
        <v>46817.36</v>
      </c>
      <c r="E6419" s="6">
        <v>42492</v>
      </c>
      <c r="F6419">
        <v>4004.04</v>
      </c>
    </row>
    <row r="6420" spans="1:6" x14ac:dyDescent="0.25">
      <c r="A6420" s="2">
        <v>43410</v>
      </c>
      <c r="B6420" s="1">
        <v>46328.35</v>
      </c>
      <c r="E6420" s="6">
        <v>42493</v>
      </c>
      <c r="F6420">
        <v>4001.37</v>
      </c>
    </row>
    <row r="6421" spans="1:6" x14ac:dyDescent="0.25">
      <c r="A6421" s="2">
        <v>43411</v>
      </c>
      <c r="B6421" s="1">
        <v>46917.4</v>
      </c>
      <c r="E6421" s="6">
        <v>42494</v>
      </c>
      <c r="F6421">
        <v>4006.14</v>
      </c>
    </row>
    <row r="6422" spans="1:6" x14ac:dyDescent="0.25">
      <c r="A6422" s="2">
        <v>43412</v>
      </c>
      <c r="B6422" s="1">
        <v>44190.25</v>
      </c>
      <c r="E6422" s="6">
        <v>42495</v>
      </c>
      <c r="F6422">
        <v>4014.44</v>
      </c>
    </row>
    <row r="6423" spans="1:6" x14ac:dyDescent="0.25">
      <c r="A6423" s="2">
        <v>43413</v>
      </c>
      <c r="B6423" s="1">
        <v>44263.74</v>
      </c>
      <c r="E6423" s="6">
        <v>42496</v>
      </c>
      <c r="F6423">
        <v>4003.02</v>
      </c>
    </row>
    <row r="6424" spans="1:6" x14ac:dyDescent="0.25">
      <c r="A6424" s="2">
        <v>43416</v>
      </c>
      <c r="B6424" s="1">
        <v>43310.01</v>
      </c>
      <c r="E6424" s="6">
        <v>42499</v>
      </c>
      <c r="F6424">
        <v>3986.32</v>
      </c>
    </row>
    <row r="6425" spans="1:6" x14ac:dyDescent="0.25">
      <c r="A6425" s="2">
        <v>43417</v>
      </c>
      <c r="B6425" s="1">
        <v>42421.33</v>
      </c>
      <c r="E6425" s="6">
        <v>42500</v>
      </c>
      <c r="F6425">
        <v>4004.89</v>
      </c>
    </row>
    <row r="6426" spans="1:6" x14ac:dyDescent="0.25">
      <c r="A6426" s="2">
        <v>43418</v>
      </c>
      <c r="B6426" s="1">
        <v>42343.96</v>
      </c>
      <c r="E6426" s="6">
        <v>42501</v>
      </c>
      <c r="F6426">
        <v>4000.23</v>
      </c>
    </row>
    <row r="6427" spans="1:6" x14ac:dyDescent="0.25">
      <c r="A6427" s="2">
        <v>43419</v>
      </c>
      <c r="B6427" s="1">
        <v>41450.660000000003</v>
      </c>
      <c r="E6427" s="6">
        <v>42502</v>
      </c>
      <c r="F6427">
        <v>4015.1</v>
      </c>
    </row>
    <row r="6428" spans="1:6" x14ac:dyDescent="0.25">
      <c r="A6428" s="2">
        <v>43420</v>
      </c>
      <c r="B6428" s="1">
        <v>42319.27</v>
      </c>
      <c r="E6428" s="6">
        <v>42503</v>
      </c>
      <c r="F6428">
        <v>4002.72</v>
      </c>
    </row>
    <row r="6429" spans="1:6" x14ac:dyDescent="0.25">
      <c r="A6429" s="2">
        <v>43423</v>
      </c>
      <c r="B6429" s="1">
        <v>42319.27</v>
      </c>
      <c r="E6429" s="6">
        <v>42506</v>
      </c>
      <c r="F6429">
        <v>3992.78</v>
      </c>
    </row>
    <row r="6430" spans="1:6" x14ac:dyDescent="0.25">
      <c r="A6430" s="2">
        <v>43424</v>
      </c>
      <c r="B6430" s="1">
        <v>41797.370000000003</v>
      </c>
      <c r="E6430" s="6">
        <v>42507</v>
      </c>
      <c r="F6430">
        <v>3976.35</v>
      </c>
    </row>
    <row r="6431" spans="1:6" x14ac:dyDescent="0.25">
      <c r="A6431" s="2">
        <v>43425</v>
      </c>
      <c r="B6431" s="1">
        <v>41499.93</v>
      </c>
      <c r="E6431" s="6">
        <v>42508</v>
      </c>
      <c r="F6431">
        <v>3966.45</v>
      </c>
    </row>
    <row r="6432" spans="1:6" x14ac:dyDescent="0.25">
      <c r="A6432" s="2">
        <v>43426</v>
      </c>
      <c r="B6432" s="1">
        <v>41271.120000000003</v>
      </c>
      <c r="E6432" s="6">
        <v>42509</v>
      </c>
      <c r="F6432">
        <v>3938.45</v>
      </c>
    </row>
    <row r="6433" spans="1:6" x14ac:dyDescent="0.25">
      <c r="A6433" s="2">
        <v>43427</v>
      </c>
      <c r="B6433" s="1">
        <v>41144.33</v>
      </c>
      <c r="E6433" s="6">
        <v>42510</v>
      </c>
      <c r="F6433">
        <v>3940.07</v>
      </c>
    </row>
    <row r="6434" spans="1:6" x14ac:dyDescent="0.25">
      <c r="A6434" s="2">
        <v>43430</v>
      </c>
      <c r="B6434" s="1">
        <v>39427.269999999997</v>
      </c>
      <c r="E6434" s="6">
        <v>42513</v>
      </c>
      <c r="F6434">
        <v>3949.33</v>
      </c>
    </row>
    <row r="6435" spans="1:6" x14ac:dyDescent="0.25">
      <c r="A6435" s="2">
        <v>43431</v>
      </c>
      <c r="B6435" s="1">
        <v>39807.279999999999</v>
      </c>
      <c r="E6435" s="6">
        <v>42514</v>
      </c>
      <c r="F6435">
        <v>3955.48</v>
      </c>
    </row>
    <row r="6436" spans="1:6" x14ac:dyDescent="0.25">
      <c r="A6436" s="2">
        <v>43432</v>
      </c>
      <c r="B6436" s="1">
        <v>40989.480000000003</v>
      </c>
      <c r="E6436" s="6">
        <v>42515</v>
      </c>
      <c r="F6436">
        <v>3958.61</v>
      </c>
    </row>
    <row r="6437" spans="1:6" x14ac:dyDescent="0.25">
      <c r="A6437" s="2">
        <v>43433</v>
      </c>
      <c r="B6437" s="1">
        <v>41913.449999999997</v>
      </c>
      <c r="E6437" s="6">
        <v>42516</v>
      </c>
      <c r="F6437">
        <v>3952.45</v>
      </c>
    </row>
    <row r="6438" spans="1:6" x14ac:dyDescent="0.25">
      <c r="A6438" s="2">
        <v>43434</v>
      </c>
      <c r="B6438" s="1">
        <v>41732.78</v>
      </c>
      <c r="E6438" s="6">
        <v>42517</v>
      </c>
      <c r="F6438">
        <v>3947.18</v>
      </c>
    </row>
    <row r="6439" spans="1:6" x14ac:dyDescent="0.25">
      <c r="A6439" s="2">
        <v>43437</v>
      </c>
      <c r="B6439" s="1">
        <v>42081.78</v>
      </c>
      <c r="E6439" s="6">
        <v>42520</v>
      </c>
      <c r="F6439">
        <v>3949.67</v>
      </c>
    </row>
    <row r="6440" spans="1:6" x14ac:dyDescent="0.25">
      <c r="A6440" s="2">
        <v>43438</v>
      </c>
      <c r="B6440" s="1">
        <v>41865.07</v>
      </c>
      <c r="E6440" s="6">
        <v>42521</v>
      </c>
      <c r="F6440">
        <v>3934.71</v>
      </c>
    </row>
    <row r="6441" spans="1:6" x14ac:dyDescent="0.25">
      <c r="A6441" s="2">
        <v>43439</v>
      </c>
      <c r="B6441" s="1">
        <v>41895.269999999997</v>
      </c>
      <c r="E6441" s="6">
        <v>42522</v>
      </c>
      <c r="F6441">
        <v>3929.72</v>
      </c>
    </row>
    <row r="6442" spans="1:6" x14ac:dyDescent="0.25">
      <c r="A6442" s="2">
        <v>43440</v>
      </c>
      <c r="B6442" s="1">
        <v>41987</v>
      </c>
      <c r="E6442" s="6">
        <v>42523</v>
      </c>
      <c r="F6442">
        <v>3918.6</v>
      </c>
    </row>
    <row r="6443" spans="1:6" x14ac:dyDescent="0.25">
      <c r="A6443" s="2">
        <v>43441</v>
      </c>
      <c r="B6443" s="1">
        <v>41870.129999999997</v>
      </c>
      <c r="E6443" s="6">
        <v>42524</v>
      </c>
      <c r="F6443">
        <v>3955.87</v>
      </c>
    </row>
    <row r="6444" spans="1:6" x14ac:dyDescent="0.25">
      <c r="A6444" s="2">
        <v>43444</v>
      </c>
      <c r="B6444" s="1">
        <v>41356.04</v>
      </c>
      <c r="E6444" s="6">
        <v>42527</v>
      </c>
      <c r="F6444">
        <v>3987.54</v>
      </c>
    </row>
    <row r="6445" spans="1:6" x14ac:dyDescent="0.25">
      <c r="A6445" s="2">
        <v>43445</v>
      </c>
      <c r="B6445" s="1">
        <v>40897.85</v>
      </c>
      <c r="E6445" s="6">
        <v>42528</v>
      </c>
      <c r="F6445">
        <v>4014.71</v>
      </c>
    </row>
    <row r="6446" spans="1:6" x14ac:dyDescent="0.25">
      <c r="A6446" s="2">
        <v>43446</v>
      </c>
      <c r="B6446" s="1">
        <v>40897.85</v>
      </c>
      <c r="E6446" s="6">
        <v>42529</v>
      </c>
      <c r="F6446">
        <v>4012.77</v>
      </c>
    </row>
    <row r="6447" spans="1:6" x14ac:dyDescent="0.25">
      <c r="A6447" s="2">
        <v>43447</v>
      </c>
      <c r="B6447" s="1">
        <v>41512.51</v>
      </c>
      <c r="E6447" s="6">
        <v>42530</v>
      </c>
      <c r="F6447">
        <v>3975.91</v>
      </c>
    </row>
    <row r="6448" spans="1:6" x14ac:dyDescent="0.25">
      <c r="A6448" s="2">
        <v>43448</v>
      </c>
      <c r="B6448" s="1">
        <v>41312.17</v>
      </c>
      <c r="E6448" s="6">
        <v>42531</v>
      </c>
      <c r="F6448">
        <v>3954.49</v>
      </c>
    </row>
    <row r="6449" spans="1:6" x14ac:dyDescent="0.25">
      <c r="A6449" s="2">
        <v>43451</v>
      </c>
      <c r="B6449" s="1">
        <v>40340.51</v>
      </c>
      <c r="E6449" s="6">
        <v>42534</v>
      </c>
      <c r="F6449">
        <v>3940.88</v>
      </c>
    </row>
    <row r="6450" spans="1:6" x14ac:dyDescent="0.25">
      <c r="A6450" s="2">
        <v>43452</v>
      </c>
      <c r="B6450" s="1">
        <v>40917.57</v>
      </c>
      <c r="E6450" s="6">
        <v>42535</v>
      </c>
      <c r="F6450">
        <v>3939.66</v>
      </c>
    </row>
    <row r="6451" spans="1:6" x14ac:dyDescent="0.25">
      <c r="A6451" s="2">
        <v>43453</v>
      </c>
      <c r="B6451" s="1">
        <v>41388.28</v>
      </c>
      <c r="E6451" s="6">
        <v>42536</v>
      </c>
      <c r="F6451">
        <v>3958.12</v>
      </c>
    </row>
    <row r="6452" spans="1:6" x14ac:dyDescent="0.25">
      <c r="A6452" s="2">
        <v>43454</v>
      </c>
      <c r="B6452" s="1">
        <v>41683.269999999997</v>
      </c>
      <c r="E6452" s="6">
        <v>42537</v>
      </c>
      <c r="F6452">
        <v>3963.3</v>
      </c>
    </row>
    <row r="6453" spans="1:6" x14ac:dyDescent="0.25">
      <c r="A6453" s="2">
        <v>43455</v>
      </c>
      <c r="B6453" s="1">
        <v>41468.559999999998</v>
      </c>
      <c r="E6453" s="6">
        <v>42538</v>
      </c>
      <c r="F6453">
        <v>3976.87</v>
      </c>
    </row>
    <row r="6454" spans="1:6" x14ac:dyDescent="0.25">
      <c r="A6454" s="2">
        <v>43458</v>
      </c>
      <c r="B6454" s="1">
        <v>41380.11</v>
      </c>
      <c r="E6454" s="6">
        <v>42541</v>
      </c>
      <c r="F6454">
        <v>3980.95</v>
      </c>
    </row>
    <row r="6455" spans="1:6" x14ac:dyDescent="0.25">
      <c r="A6455" s="2">
        <v>43459</v>
      </c>
      <c r="B6455" s="1">
        <v>41380.11</v>
      </c>
      <c r="E6455" s="6">
        <v>42542</v>
      </c>
      <c r="F6455">
        <v>3989.21</v>
      </c>
    </row>
    <row r="6456" spans="1:6" x14ac:dyDescent="0.25">
      <c r="A6456" s="2">
        <v>43460</v>
      </c>
      <c r="B6456" s="1">
        <v>41573.61</v>
      </c>
      <c r="E6456" s="6">
        <v>42543</v>
      </c>
      <c r="F6456">
        <v>3993.43</v>
      </c>
    </row>
    <row r="6457" spans="1:6" x14ac:dyDescent="0.25">
      <c r="A6457" s="2">
        <v>43461</v>
      </c>
      <c r="B6457" s="1">
        <v>41417.85</v>
      </c>
      <c r="E6457" s="6">
        <v>42544</v>
      </c>
      <c r="F6457">
        <v>4022.23</v>
      </c>
    </row>
    <row r="6458" spans="1:6" x14ac:dyDescent="0.25">
      <c r="A6458" s="2">
        <v>43462</v>
      </c>
      <c r="B6458" s="1">
        <v>41459.15</v>
      </c>
      <c r="E6458" s="6">
        <v>42545</v>
      </c>
      <c r="F6458">
        <v>3965.17</v>
      </c>
    </row>
    <row r="6459" spans="1:6" x14ac:dyDescent="0.25">
      <c r="A6459" s="2">
        <v>43465</v>
      </c>
      <c r="B6459" s="1">
        <v>41640.269999999997</v>
      </c>
      <c r="E6459" s="6">
        <v>42549</v>
      </c>
      <c r="F6459">
        <v>3936.04</v>
      </c>
    </row>
    <row r="6460" spans="1:6" x14ac:dyDescent="0.25">
      <c r="A6460" s="2">
        <v>43466</v>
      </c>
      <c r="B6460" s="1">
        <v>41640.269999999997</v>
      </c>
      <c r="E6460" s="6">
        <v>42550</v>
      </c>
      <c r="F6460">
        <v>3978.5</v>
      </c>
    </row>
    <row r="6461" spans="1:6" x14ac:dyDescent="0.25">
      <c r="A6461" s="2">
        <v>43467</v>
      </c>
      <c r="B6461" s="1">
        <v>42271.14</v>
      </c>
      <c r="E6461" s="6">
        <v>42551</v>
      </c>
      <c r="F6461">
        <v>3995.91</v>
      </c>
    </row>
    <row r="6462" spans="1:6" x14ac:dyDescent="0.25">
      <c r="A6462" s="2">
        <v>43468</v>
      </c>
      <c r="B6462" s="1">
        <v>42044.32</v>
      </c>
      <c r="E6462" s="6">
        <v>42552</v>
      </c>
      <c r="F6462">
        <v>4029.51</v>
      </c>
    </row>
    <row r="6463" spans="1:6" x14ac:dyDescent="0.25">
      <c r="A6463" s="2">
        <v>43469</v>
      </c>
      <c r="B6463" s="1">
        <v>42455.13</v>
      </c>
      <c r="E6463" s="6">
        <v>42555</v>
      </c>
      <c r="F6463">
        <v>4029.17</v>
      </c>
    </row>
    <row r="6464" spans="1:6" x14ac:dyDescent="0.25">
      <c r="A6464" s="2">
        <v>43472</v>
      </c>
      <c r="B6464" s="1">
        <v>42834.2</v>
      </c>
      <c r="E6464" s="6">
        <v>42556</v>
      </c>
      <c r="F6464">
        <v>4018.07</v>
      </c>
    </row>
    <row r="6465" spans="1:6" x14ac:dyDescent="0.25">
      <c r="A6465" s="2">
        <v>43473</v>
      </c>
      <c r="B6465" s="1">
        <v>43542.87</v>
      </c>
      <c r="E6465" s="6">
        <v>42557</v>
      </c>
      <c r="F6465">
        <v>3994.96</v>
      </c>
    </row>
    <row r="6466" spans="1:6" x14ac:dyDescent="0.25">
      <c r="A6466" s="2">
        <v>43474</v>
      </c>
      <c r="B6466" s="1">
        <v>43648.07</v>
      </c>
      <c r="E6466" s="6">
        <v>42558</v>
      </c>
      <c r="F6466">
        <v>3997.71</v>
      </c>
    </row>
    <row r="6467" spans="1:6" x14ac:dyDescent="0.25">
      <c r="A6467" s="2">
        <v>43475</v>
      </c>
      <c r="B6467" s="1">
        <v>43668.95</v>
      </c>
      <c r="E6467" s="6">
        <v>42559</v>
      </c>
      <c r="F6467">
        <v>4024.96</v>
      </c>
    </row>
    <row r="6468" spans="1:6" x14ac:dyDescent="0.25">
      <c r="A6468" s="2">
        <v>43476</v>
      </c>
      <c r="B6468" s="1">
        <v>43556.11</v>
      </c>
      <c r="E6468" s="6">
        <v>42562</v>
      </c>
      <c r="F6468">
        <v>4034.24</v>
      </c>
    </row>
    <row r="6469" spans="1:6" x14ac:dyDescent="0.25">
      <c r="A6469" s="2">
        <v>43479</v>
      </c>
      <c r="B6469" s="1">
        <v>43397.98</v>
      </c>
      <c r="E6469" s="6">
        <v>42563</v>
      </c>
      <c r="F6469">
        <v>4059.87</v>
      </c>
    </row>
    <row r="6470" spans="1:6" x14ac:dyDescent="0.25">
      <c r="A6470" s="2">
        <v>43480</v>
      </c>
      <c r="B6470" s="1">
        <v>43603.62</v>
      </c>
      <c r="E6470" s="6">
        <v>42564</v>
      </c>
      <c r="F6470">
        <v>4048.02</v>
      </c>
    </row>
    <row r="6471" spans="1:6" x14ac:dyDescent="0.25">
      <c r="A6471" s="2">
        <v>43481</v>
      </c>
      <c r="B6471" s="1">
        <v>43819.53</v>
      </c>
      <c r="E6471" s="6">
        <v>42565</v>
      </c>
      <c r="F6471">
        <v>4074.97</v>
      </c>
    </row>
    <row r="6472" spans="1:6" x14ac:dyDescent="0.25">
      <c r="A6472" s="2">
        <v>43482</v>
      </c>
      <c r="B6472" s="1">
        <v>43932.09</v>
      </c>
      <c r="E6472" s="6">
        <v>42566</v>
      </c>
      <c r="F6472">
        <v>4098.6099999999997</v>
      </c>
    </row>
    <row r="6473" spans="1:6" x14ac:dyDescent="0.25">
      <c r="A6473" s="2">
        <v>43483</v>
      </c>
      <c r="B6473" s="1">
        <v>44241.54</v>
      </c>
      <c r="E6473" s="6">
        <v>42569</v>
      </c>
      <c r="F6473">
        <v>4112.28</v>
      </c>
    </row>
    <row r="6474" spans="1:6" x14ac:dyDescent="0.25">
      <c r="A6474" s="2">
        <v>43486</v>
      </c>
      <c r="B6474" s="1">
        <v>44028.959999999999</v>
      </c>
      <c r="E6474" s="6">
        <v>42570</v>
      </c>
      <c r="F6474">
        <v>4139.71</v>
      </c>
    </row>
    <row r="6475" spans="1:6" x14ac:dyDescent="0.25">
      <c r="A6475" s="2">
        <v>43487</v>
      </c>
      <c r="B6475" s="1">
        <v>43768.08</v>
      </c>
      <c r="E6475" s="6">
        <v>42571</v>
      </c>
      <c r="F6475">
        <v>4108.7</v>
      </c>
    </row>
    <row r="6476" spans="1:6" x14ac:dyDescent="0.25">
      <c r="A6476" s="2">
        <v>43488</v>
      </c>
      <c r="B6476" s="1">
        <v>43679.67</v>
      </c>
      <c r="E6476" s="6">
        <v>42572</v>
      </c>
      <c r="F6476">
        <v>4121.37</v>
      </c>
    </row>
    <row r="6477" spans="1:6" x14ac:dyDescent="0.25">
      <c r="A6477" s="2">
        <v>43489</v>
      </c>
      <c r="B6477" s="1">
        <v>43566.11</v>
      </c>
      <c r="E6477" s="6">
        <v>42573</v>
      </c>
      <c r="F6477">
        <v>4143.8100000000004</v>
      </c>
    </row>
    <row r="6478" spans="1:6" x14ac:dyDescent="0.25">
      <c r="A6478" s="2">
        <v>43490</v>
      </c>
      <c r="B6478" s="1">
        <v>43638.62</v>
      </c>
      <c r="E6478" s="6">
        <v>42576</v>
      </c>
      <c r="F6478">
        <v>4144.46</v>
      </c>
    </row>
    <row r="6479" spans="1:6" x14ac:dyDescent="0.25">
      <c r="A6479" s="2">
        <v>43493</v>
      </c>
      <c r="B6479" s="1">
        <v>43626.15</v>
      </c>
      <c r="E6479" s="6">
        <v>42577</v>
      </c>
      <c r="F6479">
        <v>4148.53</v>
      </c>
    </row>
    <row r="6480" spans="1:6" x14ac:dyDescent="0.25">
      <c r="A6480" s="2">
        <v>43494</v>
      </c>
      <c r="B6480" s="1">
        <v>43700.1</v>
      </c>
      <c r="E6480" s="6">
        <v>42578</v>
      </c>
      <c r="F6480">
        <v>4146.67</v>
      </c>
    </row>
    <row r="6481" spans="1:6" x14ac:dyDescent="0.25">
      <c r="A6481" s="2">
        <v>43495</v>
      </c>
      <c r="B6481" s="1">
        <v>43631.360000000001</v>
      </c>
      <c r="E6481" s="6">
        <v>42579</v>
      </c>
      <c r="F6481">
        <v>4139.3900000000003</v>
      </c>
    </row>
    <row r="6482" spans="1:6" x14ac:dyDescent="0.25">
      <c r="A6482" s="2">
        <v>43496</v>
      </c>
      <c r="B6482" s="1">
        <v>43987.94</v>
      </c>
      <c r="E6482" s="6">
        <v>42580</v>
      </c>
      <c r="F6482">
        <v>4117.47</v>
      </c>
    </row>
    <row r="6483" spans="1:6" x14ac:dyDescent="0.25">
      <c r="A6483" s="2">
        <v>43497</v>
      </c>
      <c r="B6483" s="1">
        <v>43738.27</v>
      </c>
      <c r="E6483" s="6">
        <v>42583</v>
      </c>
      <c r="F6483">
        <v>4118.24</v>
      </c>
    </row>
    <row r="6484" spans="1:6" x14ac:dyDescent="0.25">
      <c r="A6484" s="2">
        <v>43500</v>
      </c>
      <c r="B6484" s="1">
        <v>43738.27</v>
      </c>
      <c r="E6484" s="6">
        <v>42584</v>
      </c>
      <c r="F6484">
        <v>4089.07</v>
      </c>
    </row>
    <row r="6485" spans="1:6" x14ac:dyDescent="0.25">
      <c r="A6485" s="2">
        <v>43501</v>
      </c>
      <c r="B6485" s="1">
        <v>44337.1</v>
      </c>
      <c r="E6485" s="6">
        <v>42585</v>
      </c>
      <c r="F6485">
        <v>4097.83</v>
      </c>
    </row>
    <row r="6486" spans="1:6" x14ac:dyDescent="0.25">
      <c r="A6486" s="2">
        <v>43502</v>
      </c>
      <c r="B6486" s="1">
        <v>43855.79</v>
      </c>
      <c r="E6486" s="6">
        <v>42586</v>
      </c>
      <c r="F6486">
        <v>4116.8500000000004</v>
      </c>
    </row>
    <row r="6487" spans="1:6" x14ac:dyDescent="0.25">
      <c r="A6487" s="2">
        <v>43503</v>
      </c>
      <c r="B6487" s="1">
        <v>43624.55</v>
      </c>
      <c r="E6487" s="6">
        <v>42587</v>
      </c>
      <c r="F6487">
        <v>4120.8900000000003</v>
      </c>
    </row>
    <row r="6488" spans="1:6" x14ac:dyDescent="0.25">
      <c r="A6488" s="2">
        <v>43504</v>
      </c>
      <c r="B6488" s="1">
        <v>43180.45</v>
      </c>
      <c r="E6488" s="6">
        <v>42590</v>
      </c>
      <c r="F6488">
        <v>4139.25</v>
      </c>
    </row>
    <row r="6489" spans="1:6" x14ac:dyDescent="0.25">
      <c r="A6489" s="2">
        <v>43507</v>
      </c>
      <c r="B6489" s="1">
        <v>43285.16</v>
      </c>
      <c r="E6489" s="6">
        <v>42591</v>
      </c>
      <c r="F6489">
        <v>4148.26</v>
      </c>
    </row>
    <row r="6490" spans="1:6" x14ac:dyDescent="0.25">
      <c r="A6490" s="2">
        <v>43508</v>
      </c>
      <c r="B6490" s="1">
        <v>43113.79</v>
      </c>
      <c r="E6490" s="6">
        <v>42592</v>
      </c>
      <c r="F6490">
        <v>4134.18</v>
      </c>
    </row>
    <row r="6491" spans="1:6" x14ac:dyDescent="0.25">
      <c r="A6491" s="2">
        <v>43509</v>
      </c>
      <c r="B6491" s="1">
        <v>42284.06</v>
      </c>
      <c r="E6491" s="6">
        <v>42593</v>
      </c>
      <c r="F6491">
        <v>4151.63</v>
      </c>
    </row>
    <row r="6492" spans="1:6" x14ac:dyDescent="0.25">
      <c r="A6492" s="2">
        <v>43510</v>
      </c>
      <c r="B6492" s="1">
        <v>42725.22</v>
      </c>
      <c r="E6492" s="6">
        <v>42594</v>
      </c>
      <c r="F6492">
        <v>4160.29</v>
      </c>
    </row>
    <row r="6493" spans="1:6" x14ac:dyDescent="0.25">
      <c r="A6493" s="2">
        <v>43511</v>
      </c>
      <c r="B6493" s="1">
        <v>42988.72</v>
      </c>
      <c r="E6493" s="6">
        <v>42598</v>
      </c>
      <c r="F6493">
        <v>4170.3</v>
      </c>
    </row>
    <row r="6494" spans="1:6" x14ac:dyDescent="0.25">
      <c r="A6494" s="2">
        <v>43514</v>
      </c>
      <c r="B6494" s="1">
        <v>42981.31</v>
      </c>
      <c r="E6494" s="6">
        <v>42599</v>
      </c>
      <c r="F6494">
        <v>4132.5</v>
      </c>
    </row>
    <row r="6495" spans="1:6" x14ac:dyDescent="0.25">
      <c r="A6495" s="2">
        <v>43515</v>
      </c>
      <c r="B6495" s="1">
        <v>42949.5</v>
      </c>
      <c r="E6495" s="6">
        <v>42600</v>
      </c>
      <c r="F6495">
        <v>4143.8100000000004</v>
      </c>
    </row>
    <row r="6496" spans="1:6" x14ac:dyDescent="0.25">
      <c r="A6496" s="2">
        <v>43516</v>
      </c>
      <c r="B6496" s="1">
        <v>43178</v>
      </c>
      <c r="E6496" s="6">
        <v>42601</v>
      </c>
      <c r="F6496">
        <v>4147.42</v>
      </c>
    </row>
    <row r="6497" spans="1:6" x14ac:dyDescent="0.25">
      <c r="A6497" s="2">
        <v>43517</v>
      </c>
      <c r="B6497" s="1">
        <v>43577.64</v>
      </c>
      <c r="E6497" s="6">
        <v>42604</v>
      </c>
      <c r="F6497">
        <v>4159.49</v>
      </c>
    </row>
    <row r="6498" spans="1:6" x14ac:dyDescent="0.25">
      <c r="A6498" s="2">
        <v>43518</v>
      </c>
      <c r="B6498" s="1">
        <v>43738.66</v>
      </c>
      <c r="E6498" s="6">
        <v>42605</v>
      </c>
      <c r="F6498">
        <v>4172.09</v>
      </c>
    </row>
    <row r="6499" spans="1:6" x14ac:dyDescent="0.25">
      <c r="A6499" s="2">
        <v>43521</v>
      </c>
      <c r="B6499" s="1">
        <v>43664.33</v>
      </c>
      <c r="E6499" s="6">
        <v>42606</v>
      </c>
      <c r="F6499">
        <v>4159.8599999999997</v>
      </c>
    </row>
    <row r="6500" spans="1:6" x14ac:dyDescent="0.25">
      <c r="A6500" s="2">
        <v>43522</v>
      </c>
      <c r="B6500" s="1">
        <v>43623.34</v>
      </c>
      <c r="E6500" s="6">
        <v>42607</v>
      </c>
      <c r="F6500">
        <v>4153.0200000000004</v>
      </c>
    </row>
    <row r="6501" spans="1:6" x14ac:dyDescent="0.25">
      <c r="A6501" s="2">
        <v>43523</v>
      </c>
      <c r="B6501" s="1">
        <v>43311.18</v>
      </c>
      <c r="E6501" s="6">
        <v>42608</v>
      </c>
      <c r="F6501">
        <v>4142.51</v>
      </c>
    </row>
    <row r="6502" spans="1:6" x14ac:dyDescent="0.25">
      <c r="A6502" s="2">
        <v>43524</v>
      </c>
      <c r="B6502" s="1">
        <v>42823.8</v>
      </c>
      <c r="E6502" s="6">
        <v>42611</v>
      </c>
      <c r="F6502">
        <v>4155.3500000000004</v>
      </c>
    </row>
    <row r="6503" spans="1:6" x14ac:dyDescent="0.25">
      <c r="A6503" s="2">
        <v>43525</v>
      </c>
      <c r="B6503" s="1">
        <v>42619.23</v>
      </c>
      <c r="E6503" s="6">
        <v>42612</v>
      </c>
      <c r="F6503">
        <v>4140.72</v>
      </c>
    </row>
    <row r="6504" spans="1:6" x14ac:dyDescent="0.25">
      <c r="A6504" s="2">
        <v>43528</v>
      </c>
      <c r="B6504" s="1">
        <v>42418.49</v>
      </c>
      <c r="E6504" s="6">
        <v>42613</v>
      </c>
      <c r="F6504">
        <v>4119.28</v>
      </c>
    </row>
    <row r="6505" spans="1:6" x14ac:dyDescent="0.25">
      <c r="A6505" s="2">
        <v>43529</v>
      </c>
      <c r="B6505" s="1">
        <v>42128.91</v>
      </c>
      <c r="E6505" s="6">
        <v>42614</v>
      </c>
      <c r="F6505">
        <v>4120.8</v>
      </c>
    </row>
    <row r="6506" spans="1:6" x14ac:dyDescent="0.25">
      <c r="A6506" s="2">
        <v>43530</v>
      </c>
      <c r="B6506" s="1">
        <v>41908.15</v>
      </c>
      <c r="E6506" s="6">
        <v>42615</v>
      </c>
      <c r="F6506">
        <v>4140.1499999999996</v>
      </c>
    </row>
    <row r="6507" spans="1:6" x14ac:dyDescent="0.25">
      <c r="A6507" s="2">
        <v>43531</v>
      </c>
      <c r="B6507" s="1">
        <v>41641.839999999997</v>
      </c>
      <c r="E6507" s="6">
        <v>42618</v>
      </c>
      <c r="F6507">
        <v>4130.13</v>
      </c>
    </row>
    <row r="6508" spans="1:6" x14ac:dyDescent="0.25">
      <c r="A6508" s="2">
        <v>43532</v>
      </c>
      <c r="B6508" s="1">
        <v>41586.699999999997</v>
      </c>
      <c r="E6508" s="6">
        <v>42619</v>
      </c>
      <c r="F6508">
        <v>4133.97</v>
      </c>
    </row>
    <row r="6509" spans="1:6" x14ac:dyDescent="0.25">
      <c r="A6509" s="2">
        <v>43535</v>
      </c>
      <c r="B6509" s="1">
        <v>41876.17</v>
      </c>
      <c r="E6509" s="6">
        <v>42620</v>
      </c>
      <c r="F6509">
        <v>4114.96</v>
      </c>
    </row>
    <row r="6510" spans="1:6" x14ac:dyDescent="0.25">
      <c r="A6510" s="2">
        <v>43536</v>
      </c>
      <c r="B6510" s="1">
        <v>41740.620000000003</v>
      </c>
      <c r="E6510" s="6">
        <v>42621</v>
      </c>
      <c r="F6510">
        <v>4106.1400000000003</v>
      </c>
    </row>
    <row r="6511" spans="1:6" x14ac:dyDescent="0.25">
      <c r="A6511" s="2">
        <v>43537</v>
      </c>
      <c r="B6511" s="1">
        <v>41932.559999999998</v>
      </c>
      <c r="E6511" s="6">
        <v>42622</v>
      </c>
      <c r="F6511">
        <v>4092.76</v>
      </c>
    </row>
    <row r="6512" spans="1:6" x14ac:dyDescent="0.25">
      <c r="A6512" s="2">
        <v>43538</v>
      </c>
      <c r="B6512" s="1">
        <v>41777.81</v>
      </c>
      <c r="E6512" s="6">
        <v>42625</v>
      </c>
      <c r="F6512">
        <v>4067.9</v>
      </c>
    </row>
    <row r="6513" spans="1:6" x14ac:dyDescent="0.25">
      <c r="A6513" s="2">
        <v>43539</v>
      </c>
      <c r="B6513" s="1">
        <v>42210.46</v>
      </c>
      <c r="E6513" s="6">
        <v>42626</v>
      </c>
      <c r="F6513">
        <v>4064.04</v>
      </c>
    </row>
    <row r="6514" spans="1:6" x14ac:dyDescent="0.25">
      <c r="A6514" s="2">
        <v>43542</v>
      </c>
      <c r="B6514" s="1">
        <v>42210.46</v>
      </c>
      <c r="E6514" s="6">
        <v>42627</v>
      </c>
      <c r="F6514">
        <v>4065.27</v>
      </c>
    </row>
    <row r="6515" spans="1:6" x14ac:dyDescent="0.25">
      <c r="A6515" s="2">
        <v>43543</v>
      </c>
      <c r="B6515" s="1">
        <v>42378.61</v>
      </c>
      <c r="E6515" s="6">
        <v>42628</v>
      </c>
      <c r="F6515">
        <v>4066.88</v>
      </c>
    </row>
    <row r="6516" spans="1:6" x14ac:dyDescent="0.25">
      <c r="A6516" s="2">
        <v>43544</v>
      </c>
      <c r="B6516" s="1">
        <v>43156.21</v>
      </c>
      <c r="E6516" s="6">
        <v>42629</v>
      </c>
      <c r="F6516">
        <v>4048.29</v>
      </c>
    </row>
    <row r="6517" spans="1:6" x14ac:dyDescent="0.25">
      <c r="A6517" s="2">
        <v>43545</v>
      </c>
      <c r="B6517" s="1">
        <v>43251.19</v>
      </c>
      <c r="E6517" s="6">
        <v>42633</v>
      </c>
      <c r="F6517">
        <v>4063.01</v>
      </c>
    </row>
    <row r="6518" spans="1:6" x14ac:dyDescent="0.25">
      <c r="A6518" s="2">
        <v>43546</v>
      </c>
      <c r="B6518" s="1">
        <v>42292.160000000003</v>
      </c>
      <c r="E6518" s="6">
        <v>42634</v>
      </c>
      <c r="F6518">
        <v>4074.7</v>
      </c>
    </row>
    <row r="6519" spans="1:6" x14ac:dyDescent="0.25">
      <c r="A6519" s="2">
        <v>43549</v>
      </c>
      <c r="B6519" s="1">
        <v>42703.38</v>
      </c>
      <c r="E6519" s="6">
        <v>42635</v>
      </c>
      <c r="F6519">
        <v>4100.17</v>
      </c>
    </row>
    <row r="6520" spans="1:6" x14ac:dyDescent="0.25">
      <c r="A6520" s="2">
        <v>43550</v>
      </c>
      <c r="B6520" s="1">
        <v>42826.16</v>
      </c>
      <c r="E6520" s="6">
        <v>42636</v>
      </c>
      <c r="F6520">
        <v>4094</v>
      </c>
    </row>
    <row r="6521" spans="1:6" x14ac:dyDescent="0.25">
      <c r="A6521" s="2">
        <v>43551</v>
      </c>
      <c r="B6521" s="1">
        <v>42947.55</v>
      </c>
      <c r="E6521" s="6">
        <v>42639</v>
      </c>
      <c r="F6521">
        <v>4089.39</v>
      </c>
    </row>
    <row r="6522" spans="1:6" x14ac:dyDescent="0.25">
      <c r="A6522" s="2">
        <v>43552</v>
      </c>
      <c r="B6522" s="1">
        <v>42942.23</v>
      </c>
      <c r="E6522" s="6">
        <v>42640</v>
      </c>
      <c r="F6522">
        <v>4052.52</v>
      </c>
    </row>
    <row r="6523" spans="1:6" x14ac:dyDescent="0.25">
      <c r="A6523" s="2">
        <v>43553</v>
      </c>
      <c r="B6523" s="1">
        <v>43281.279999999999</v>
      </c>
      <c r="E6523" s="6">
        <v>42641</v>
      </c>
      <c r="F6523">
        <v>4063.94</v>
      </c>
    </row>
    <row r="6524" spans="1:6" x14ac:dyDescent="0.25">
      <c r="A6524" s="2">
        <v>43556</v>
      </c>
      <c r="B6524" s="1">
        <v>43672.06</v>
      </c>
      <c r="E6524" s="6">
        <v>42642</v>
      </c>
      <c r="F6524">
        <v>4052.33</v>
      </c>
    </row>
    <row r="6525" spans="1:6" x14ac:dyDescent="0.25">
      <c r="A6525" s="2">
        <v>43557</v>
      </c>
      <c r="B6525" s="1">
        <v>43324.59</v>
      </c>
      <c r="E6525" s="6">
        <v>42643</v>
      </c>
      <c r="F6525">
        <v>4015.25</v>
      </c>
    </row>
    <row r="6526" spans="1:6" x14ac:dyDescent="0.25">
      <c r="A6526" s="2">
        <v>43558</v>
      </c>
      <c r="B6526" s="1">
        <v>43339.75</v>
      </c>
      <c r="E6526" s="6">
        <v>42646</v>
      </c>
      <c r="F6526">
        <v>4036.95</v>
      </c>
    </row>
    <row r="6527" spans="1:6" x14ac:dyDescent="0.25">
      <c r="A6527" s="2">
        <v>43559</v>
      </c>
      <c r="B6527" s="1">
        <v>43937.39</v>
      </c>
      <c r="E6527" s="6">
        <v>42647</v>
      </c>
      <c r="F6527">
        <v>4063.26</v>
      </c>
    </row>
    <row r="6528" spans="1:6" x14ac:dyDescent="0.25">
      <c r="A6528" s="2">
        <v>43560</v>
      </c>
      <c r="B6528" s="1">
        <v>44989.86</v>
      </c>
      <c r="E6528" s="6">
        <v>42648</v>
      </c>
      <c r="F6528">
        <v>4085.15</v>
      </c>
    </row>
    <row r="6529" spans="1:6" x14ac:dyDescent="0.25">
      <c r="A6529" s="2">
        <v>43563</v>
      </c>
      <c r="B6529" s="1">
        <v>45436.28</v>
      </c>
      <c r="E6529" s="6">
        <v>42649</v>
      </c>
      <c r="F6529">
        <v>4077.28</v>
      </c>
    </row>
    <row r="6530" spans="1:6" x14ac:dyDescent="0.25">
      <c r="A6530" s="2">
        <v>43564</v>
      </c>
      <c r="B6530" s="1">
        <v>45151.63</v>
      </c>
      <c r="E6530" s="6">
        <v>42650</v>
      </c>
      <c r="F6530">
        <v>4075.68</v>
      </c>
    </row>
    <row r="6531" spans="1:6" x14ac:dyDescent="0.25">
      <c r="A6531" s="2">
        <v>43565</v>
      </c>
      <c r="B6531" s="1">
        <v>44909.14</v>
      </c>
      <c r="E6531" s="6">
        <v>42654</v>
      </c>
      <c r="F6531">
        <v>4103.55</v>
      </c>
    </row>
    <row r="6532" spans="1:6" x14ac:dyDescent="0.25">
      <c r="A6532" s="2">
        <v>43566</v>
      </c>
      <c r="B6532" s="1">
        <v>44580.05</v>
      </c>
      <c r="E6532" s="6">
        <v>42655</v>
      </c>
      <c r="F6532">
        <v>4112.2</v>
      </c>
    </row>
    <row r="6533" spans="1:6" x14ac:dyDescent="0.25">
      <c r="A6533" s="2">
        <v>43567</v>
      </c>
      <c r="B6533" s="1">
        <v>44686.06</v>
      </c>
      <c r="E6533" s="6">
        <v>42656</v>
      </c>
      <c r="F6533">
        <v>4125.3999999999996</v>
      </c>
    </row>
    <row r="6534" spans="1:6" x14ac:dyDescent="0.25">
      <c r="A6534" s="2">
        <v>43570</v>
      </c>
      <c r="B6534" s="1">
        <v>44625.78</v>
      </c>
      <c r="E6534" s="6">
        <v>42657</v>
      </c>
      <c r="F6534">
        <v>4141.16</v>
      </c>
    </row>
    <row r="6535" spans="1:6" x14ac:dyDescent="0.25">
      <c r="A6535" s="2">
        <v>43571</v>
      </c>
      <c r="B6535" s="1">
        <v>45009.36</v>
      </c>
      <c r="E6535" s="6">
        <v>42660</v>
      </c>
      <c r="F6535">
        <v>4151.79</v>
      </c>
    </row>
    <row r="6536" spans="1:6" x14ac:dyDescent="0.25">
      <c r="A6536" s="2">
        <v>43572</v>
      </c>
      <c r="B6536" s="1">
        <v>45525.29</v>
      </c>
      <c r="E6536" s="6">
        <v>42661</v>
      </c>
      <c r="F6536">
        <v>4202.16</v>
      </c>
    </row>
    <row r="6537" spans="1:6" x14ac:dyDescent="0.25">
      <c r="A6537" s="2">
        <v>43573</v>
      </c>
      <c r="B6537" s="1">
        <v>45525.29</v>
      </c>
      <c r="E6537" s="6">
        <v>42662</v>
      </c>
      <c r="F6537">
        <v>4256.38</v>
      </c>
    </row>
    <row r="6538" spans="1:6" x14ac:dyDescent="0.25">
      <c r="A6538" s="2">
        <v>43574</v>
      </c>
      <c r="B6538" s="1">
        <v>45525.29</v>
      </c>
      <c r="E6538" s="6">
        <v>42663</v>
      </c>
      <c r="F6538">
        <v>4235.28</v>
      </c>
    </row>
    <row r="6539" spans="1:6" x14ac:dyDescent="0.25">
      <c r="A6539" s="2">
        <v>43577</v>
      </c>
      <c r="B6539" s="1">
        <v>45381.22</v>
      </c>
      <c r="E6539" s="6">
        <v>42664</v>
      </c>
      <c r="F6539">
        <v>4258.8999999999996</v>
      </c>
    </row>
    <row r="6540" spans="1:6" x14ac:dyDescent="0.25">
      <c r="A6540" s="2">
        <v>43578</v>
      </c>
      <c r="B6540" s="1">
        <v>45148.32</v>
      </c>
      <c r="E6540" s="6">
        <v>42667</v>
      </c>
      <c r="F6540">
        <v>4275.99</v>
      </c>
    </row>
    <row r="6541" spans="1:6" x14ac:dyDescent="0.25">
      <c r="A6541" s="2">
        <v>43579</v>
      </c>
      <c r="B6541" s="1">
        <v>45045.33</v>
      </c>
      <c r="E6541" s="6">
        <v>42668</v>
      </c>
      <c r="F6541">
        <v>4313.0200000000004</v>
      </c>
    </row>
    <row r="6542" spans="1:6" x14ac:dyDescent="0.25">
      <c r="A6542" s="2">
        <v>43580</v>
      </c>
      <c r="B6542" s="1">
        <v>45026.68</v>
      </c>
      <c r="E6542" s="6">
        <v>42669</v>
      </c>
      <c r="F6542">
        <v>4295.29</v>
      </c>
    </row>
    <row r="6543" spans="1:6" x14ac:dyDescent="0.25">
      <c r="A6543" s="2">
        <v>43581</v>
      </c>
      <c r="B6543" s="1">
        <v>44974.97</v>
      </c>
      <c r="E6543" s="6">
        <v>42670</v>
      </c>
      <c r="F6543">
        <v>4302.66</v>
      </c>
    </row>
    <row r="6544" spans="1:6" x14ac:dyDescent="0.25">
      <c r="A6544" s="2">
        <v>43584</v>
      </c>
      <c r="B6544" s="1">
        <v>44956.73</v>
      </c>
      <c r="E6544" s="6">
        <v>42671</v>
      </c>
      <c r="F6544">
        <v>4289.78</v>
      </c>
    </row>
    <row r="6545" spans="1:6" x14ac:dyDescent="0.25">
      <c r="A6545" s="2">
        <v>43585</v>
      </c>
      <c r="B6545" s="1">
        <v>44597.32</v>
      </c>
      <c r="E6545" s="6">
        <v>42676</v>
      </c>
      <c r="F6545">
        <v>4262.9799999999996</v>
      </c>
    </row>
    <row r="6546" spans="1:6" x14ac:dyDescent="0.25">
      <c r="A6546" s="2">
        <v>43586</v>
      </c>
      <c r="B6546" s="1">
        <v>44597.32</v>
      </c>
      <c r="E6546" s="6">
        <v>42677</v>
      </c>
      <c r="F6546">
        <v>4241.91</v>
      </c>
    </row>
    <row r="6547" spans="1:6" x14ac:dyDescent="0.25">
      <c r="A6547" s="2">
        <v>43587</v>
      </c>
      <c r="B6547" s="1">
        <v>44312.43</v>
      </c>
      <c r="E6547" s="6">
        <v>42678</v>
      </c>
      <c r="F6547">
        <v>4213.17</v>
      </c>
    </row>
    <row r="6548" spans="1:6" x14ac:dyDescent="0.25">
      <c r="A6548" s="2">
        <v>43588</v>
      </c>
      <c r="B6548" s="1">
        <v>44277.24</v>
      </c>
      <c r="E6548" s="6">
        <v>42681</v>
      </c>
      <c r="F6548">
        <v>4251.1899999999996</v>
      </c>
    </row>
    <row r="6549" spans="1:6" x14ac:dyDescent="0.25">
      <c r="A6549" s="2">
        <v>43591</v>
      </c>
      <c r="B6549" s="1">
        <v>44116.7</v>
      </c>
      <c r="E6549" s="6">
        <v>42682</v>
      </c>
      <c r="F6549">
        <v>4302.8500000000004</v>
      </c>
    </row>
    <row r="6550" spans="1:6" x14ac:dyDescent="0.25">
      <c r="A6550" s="2">
        <v>43592</v>
      </c>
      <c r="B6550" s="1">
        <v>43583.59</v>
      </c>
      <c r="E6550" s="6">
        <v>42683</v>
      </c>
      <c r="F6550">
        <v>4295.32</v>
      </c>
    </row>
    <row r="6551" spans="1:6" x14ac:dyDescent="0.25">
      <c r="A6551" s="2">
        <v>43593</v>
      </c>
      <c r="B6551" s="1">
        <v>43410.74</v>
      </c>
      <c r="E6551" s="6">
        <v>42684</v>
      </c>
      <c r="F6551">
        <v>4214.0600000000004</v>
      </c>
    </row>
    <row r="6552" spans="1:6" x14ac:dyDescent="0.25">
      <c r="A6552" s="2">
        <v>43594</v>
      </c>
      <c r="B6552" s="1">
        <v>43193.36</v>
      </c>
      <c r="E6552" s="6">
        <v>42685</v>
      </c>
      <c r="F6552">
        <v>4150.3900000000003</v>
      </c>
    </row>
    <row r="6553" spans="1:6" x14ac:dyDescent="0.25">
      <c r="A6553" s="2">
        <v>43595</v>
      </c>
      <c r="B6553" s="1">
        <v>43382.34</v>
      </c>
      <c r="E6553" s="6">
        <v>42688</v>
      </c>
      <c r="F6553">
        <v>4104.3999999999996</v>
      </c>
    </row>
    <row r="6554" spans="1:6" x14ac:dyDescent="0.25">
      <c r="A6554" s="2">
        <v>43598</v>
      </c>
      <c r="B6554" s="1">
        <v>43142.46</v>
      </c>
      <c r="E6554" s="6">
        <v>42689</v>
      </c>
      <c r="F6554">
        <v>4153.04</v>
      </c>
    </row>
    <row r="6555" spans="1:6" x14ac:dyDescent="0.25">
      <c r="A6555" s="2">
        <v>43599</v>
      </c>
      <c r="B6555" s="1">
        <v>43431.53</v>
      </c>
      <c r="E6555" s="6">
        <v>42690</v>
      </c>
      <c r="F6555">
        <v>4182.4799999999996</v>
      </c>
    </row>
    <row r="6556" spans="1:6" x14ac:dyDescent="0.25">
      <c r="A6556" s="2">
        <v>43600</v>
      </c>
      <c r="B6556" s="1">
        <v>43338.82</v>
      </c>
      <c r="E6556" s="6">
        <v>42691</v>
      </c>
      <c r="F6556">
        <v>4185.71</v>
      </c>
    </row>
    <row r="6557" spans="1:6" x14ac:dyDescent="0.25">
      <c r="A6557" s="2">
        <v>43601</v>
      </c>
      <c r="B6557" s="1">
        <v>43442.48</v>
      </c>
      <c r="E6557" s="6">
        <v>42692</v>
      </c>
      <c r="F6557">
        <v>4185.78</v>
      </c>
    </row>
    <row r="6558" spans="1:6" x14ac:dyDescent="0.25">
      <c r="A6558" s="2">
        <v>43602</v>
      </c>
      <c r="B6558" s="1">
        <v>43445.62</v>
      </c>
      <c r="E6558" s="6">
        <v>42695</v>
      </c>
      <c r="F6558">
        <v>4233.55</v>
      </c>
    </row>
    <row r="6559" spans="1:6" x14ac:dyDescent="0.25">
      <c r="A6559" s="2">
        <v>43605</v>
      </c>
      <c r="B6559" s="1">
        <v>43519.22</v>
      </c>
      <c r="E6559" s="6">
        <v>42696</v>
      </c>
      <c r="F6559">
        <v>4216.62</v>
      </c>
    </row>
    <row r="6560" spans="1:6" x14ac:dyDescent="0.25">
      <c r="A6560" s="2">
        <v>43606</v>
      </c>
      <c r="B6560" s="1">
        <v>43190.1</v>
      </c>
      <c r="E6560" s="6">
        <v>42697</v>
      </c>
      <c r="F6560">
        <v>4221.8900000000003</v>
      </c>
    </row>
    <row r="6561" spans="1:6" x14ac:dyDescent="0.25">
      <c r="A6561" s="2">
        <v>43607</v>
      </c>
      <c r="B6561" s="1">
        <v>42942.23</v>
      </c>
      <c r="E6561" s="6">
        <v>42698</v>
      </c>
      <c r="F6561">
        <v>4196.3999999999996</v>
      </c>
    </row>
    <row r="6562" spans="1:6" x14ac:dyDescent="0.25">
      <c r="A6562" s="2">
        <v>43608</v>
      </c>
      <c r="B6562" s="1">
        <v>42812.57</v>
      </c>
      <c r="E6562" s="6">
        <v>42699</v>
      </c>
      <c r="F6562">
        <v>4210.75</v>
      </c>
    </row>
    <row r="6563" spans="1:6" x14ac:dyDescent="0.25">
      <c r="A6563" s="2">
        <v>43609</v>
      </c>
      <c r="B6563" s="1">
        <v>42617.599999999999</v>
      </c>
      <c r="E6563" s="6">
        <v>42702</v>
      </c>
      <c r="F6563">
        <v>4202.75</v>
      </c>
    </row>
    <row r="6564" spans="1:6" x14ac:dyDescent="0.25">
      <c r="A6564" s="2">
        <v>43612</v>
      </c>
      <c r="B6564" s="1">
        <v>42491.43</v>
      </c>
      <c r="E6564" s="6">
        <v>42703</v>
      </c>
      <c r="F6564">
        <v>4174.29</v>
      </c>
    </row>
    <row r="6565" spans="1:6" x14ac:dyDescent="0.25">
      <c r="A6565" s="2">
        <v>43613</v>
      </c>
      <c r="B6565" s="1">
        <v>42207.71</v>
      </c>
      <c r="E6565" s="6">
        <v>42704</v>
      </c>
      <c r="F6565">
        <v>4207.24</v>
      </c>
    </row>
    <row r="6566" spans="1:6" x14ac:dyDescent="0.25">
      <c r="A6566" s="2">
        <v>43614</v>
      </c>
      <c r="B6566" s="1">
        <v>42854.75</v>
      </c>
      <c r="E6566" s="6">
        <v>42705</v>
      </c>
      <c r="F6566">
        <v>4197.4799999999996</v>
      </c>
    </row>
    <row r="6567" spans="1:6" x14ac:dyDescent="0.25">
      <c r="A6567" s="2">
        <v>43615</v>
      </c>
      <c r="B6567" s="1">
        <v>43345.82</v>
      </c>
      <c r="E6567" s="6">
        <v>42706</v>
      </c>
      <c r="F6567">
        <v>4202.9799999999996</v>
      </c>
    </row>
    <row r="6568" spans="1:6" x14ac:dyDescent="0.25">
      <c r="A6568" s="2">
        <v>43616</v>
      </c>
      <c r="B6568" s="1">
        <v>42749.16</v>
      </c>
      <c r="E6568" s="6">
        <v>42709</v>
      </c>
      <c r="F6568">
        <v>4206.4399999999996</v>
      </c>
    </row>
    <row r="6569" spans="1:6" x14ac:dyDescent="0.25">
      <c r="A6569" s="2">
        <v>43619</v>
      </c>
      <c r="B6569" s="1">
        <v>43108.42</v>
      </c>
      <c r="E6569" s="6">
        <v>42710</v>
      </c>
      <c r="F6569">
        <v>4214.38</v>
      </c>
    </row>
    <row r="6570" spans="1:6" x14ac:dyDescent="0.25">
      <c r="A6570" s="2">
        <v>43620</v>
      </c>
      <c r="B6570" s="1">
        <v>43241.82</v>
      </c>
      <c r="E6570" s="6">
        <v>42711</v>
      </c>
      <c r="F6570">
        <v>4224.67</v>
      </c>
    </row>
    <row r="6571" spans="1:6" x14ac:dyDescent="0.25">
      <c r="A6571" s="2">
        <v>43621</v>
      </c>
      <c r="B6571" s="1">
        <v>43420.38</v>
      </c>
      <c r="E6571" s="6">
        <v>42713</v>
      </c>
      <c r="F6571">
        <v>4268.43</v>
      </c>
    </row>
    <row r="6572" spans="1:6" x14ac:dyDescent="0.25">
      <c r="A6572" s="2">
        <v>43622</v>
      </c>
      <c r="B6572" s="1">
        <v>43147.83</v>
      </c>
      <c r="E6572" s="6">
        <v>42716</v>
      </c>
      <c r="F6572">
        <v>4242.5200000000004</v>
      </c>
    </row>
    <row r="6573" spans="1:6" x14ac:dyDescent="0.25">
      <c r="A6573" s="2">
        <v>43623</v>
      </c>
      <c r="B6573" s="1">
        <v>43291.33</v>
      </c>
      <c r="E6573" s="6">
        <v>42717</v>
      </c>
      <c r="F6573">
        <v>4272.4799999999996</v>
      </c>
    </row>
    <row r="6574" spans="1:6" x14ac:dyDescent="0.25">
      <c r="A6574" s="2">
        <v>43626</v>
      </c>
      <c r="B6574" s="1">
        <v>43609.17</v>
      </c>
      <c r="E6574" s="6">
        <v>42718</v>
      </c>
      <c r="F6574">
        <v>4229.75</v>
      </c>
    </row>
    <row r="6575" spans="1:6" x14ac:dyDescent="0.25">
      <c r="A6575" s="2">
        <v>43627</v>
      </c>
      <c r="B6575" s="1">
        <v>43713.66</v>
      </c>
      <c r="E6575" s="6">
        <v>42719</v>
      </c>
      <c r="F6575">
        <v>4224.62</v>
      </c>
    </row>
    <row r="6576" spans="1:6" x14ac:dyDescent="0.25">
      <c r="A6576" s="2">
        <v>43628</v>
      </c>
      <c r="B6576" s="1">
        <v>43800.160000000003</v>
      </c>
      <c r="E6576" s="6">
        <v>42720</v>
      </c>
      <c r="F6576">
        <v>4212.37</v>
      </c>
    </row>
    <row r="6577" spans="1:6" x14ac:dyDescent="0.25">
      <c r="A6577" s="2">
        <v>43629</v>
      </c>
      <c r="B6577" s="1">
        <v>43483.199999999997</v>
      </c>
      <c r="E6577" s="6">
        <v>42723</v>
      </c>
      <c r="F6577">
        <v>4202.6400000000003</v>
      </c>
    </row>
    <row r="6578" spans="1:6" x14ac:dyDescent="0.25">
      <c r="A6578" s="2">
        <v>43630</v>
      </c>
      <c r="B6578" s="1">
        <v>43130.65</v>
      </c>
      <c r="E6578" s="6">
        <v>42724</v>
      </c>
      <c r="F6578">
        <v>4193.18</v>
      </c>
    </row>
    <row r="6579" spans="1:6" x14ac:dyDescent="0.25">
      <c r="A6579" s="2">
        <v>43633</v>
      </c>
      <c r="B6579" s="1">
        <v>42964.71</v>
      </c>
      <c r="E6579" s="6">
        <v>42725</v>
      </c>
      <c r="F6579">
        <v>4152.05</v>
      </c>
    </row>
    <row r="6580" spans="1:6" x14ac:dyDescent="0.25">
      <c r="A6580" s="2">
        <v>43634</v>
      </c>
      <c r="B6580" s="1">
        <v>43161.05</v>
      </c>
      <c r="E6580" s="6">
        <v>42726</v>
      </c>
      <c r="F6580">
        <v>4117.67</v>
      </c>
    </row>
    <row r="6581" spans="1:6" x14ac:dyDescent="0.25">
      <c r="A6581" s="2">
        <v>43635</v>
      </c>
      <c r="B6581" s="1">
        <v>43375.67</v>
      </c>
      <c r="E6581" s="6">
        <v>42727</v>
      </c>
      <c r="F6581">
        <v>4042.24</v>
      </c>
    </row>
    <row r="6582" spans="1:6" x14ac:dyDescent="0.25">
      <c r="A6582" s="2">
        <v>43636</v>
      </c>
      <c r="B6582" s="1">
        <v>43645.11</v>
      </c>
      <c r="E6582" s="6">
        <v>42730</v>
      </c>
      <c r="F6582">
        <v>4047.72</v>
      </c>
    </row>
    <row r="6583" spans="1:6" x14ac:dyDescent="0.25">
      <c r="A6583" s="2">
        <v>43637</v>
      </c>
      <c r="B6583" s="1">
        <v>43526.73</v>
      </c>
      <c r="E6583" s="6">
        <v>42731</v>
      </c>
      <c r="F6583">
        <v>4041.33</v>
      </c>
    </row>
    <row r="6584" spans="1:6" x14ac:dyDescent="0.25">
      <c r="A6584" s="2">
        <v>43640</v>
      </c>
      <c r="B6584" s="1">
        <v>43743.72</v>
      </c>
      <c r="E6584" s="6">
        <v>42732</v>
      </c>
      <c r="F6584">
        <v>4098.22</v>
      </c>
    </row>
    <row r="6585" spans="1:6" x14ac:dyDescent="0.25">
      <c r="A6585" s="2">
        <v>43641</v>
      </c>
      <c r="B6585" s="1">
        <v>43792.17</v>
      </c>
      <c r="E6585" s="6">
        <v>42733</v>
      </c>
      <c r="F6585">
        <v>4127.4799999999996</v>
      </c>
    </row>
    <row r="6586" spans="1:6" x14ac:dyDescent="0.25">
      <c r="A6586" s="2">
        <v>43642</v>
      </c>
      <c r="B6586" s="1">
        <v>43792.08</v>
      </c>
      <c r="E6586" s="6">
        <v>42734</v>
      </c>
      <c r="F6586">
        <v>4151.3900000000003</v>
      </c>
    </row>
    <row r="6587" spans="1:6" x14ac:dyDescent="0.25">
      <c r="A6587" s="2">
        <v>43643</v>
      </c>
      <c r="B6587" s="1">
        <v>43316.56</v>
      </c>
      <c r="E6587" s="6">
        <v>42738</v>
      </c>
      <c r="F6587">
        <v>4148.8599999999997</v>
      </c>
    </row>
    <row r="6588" spans="1:6" x14ac:dyDescent="0.25">
      <c r="A6588" s="2">
        <v>43644</v>
      </c>
      <c r="B6588" s="1">
        <v>43161.17</v>
      </c>
      <c r="E6588" s="6">
        <v>42739</v>
      </c>
      <c r="F6588">
        <v>4168.34</v>
      </c>
    </row>
    <row r="6589" spans="1:6" x14ac:dyDescent="0.25">
      <c r="A6589" s="2">
        <v>43647</v>
      </c>
      <c r="B6589" s="1">
        <v>43438.239999999998</v>
      </c>
      <c r="E6589" s="6">
        <v>42740</v>
      </c>
      <c r="F6589">
        <v>4163.6499999999996</v>
      </c>
    </row>
    <row r="6590" spans="1:6" x14ac:dyDescent="0.25">
      <c r="A6590" s="2">
        <v>43648</v>
      </c>
      <c r="B6590" s="1">
        <v>43441.8</v>
      </c>
      <c r="E6590" s="6">
        <v>42741</v>
      </c>
      <c r="F6590">
        <v>4171.1400000000003</v>
      </c>
    </row>
    <row r="6591" spans="1:6" x14ac:dyDescent="0.25">
      <c r="A6591" s="2">
        <v>43649</v>
      </c>
      <c r="B6591" s="1">
        <v>43483.23</v>
      </c>
      <c r="E6591" s="6">
        <v>42744</v>
      </c>
      <c r="F6591">
        <v>4161.51</v>
      </c>
    </row>
    <row r="6592" spans="1:6" x14ac:dyDescent="0.25">
      <c r="A6592" s="2">
        <v>43650</v>
      </c>
      <c r="B6592" s="1">
        <v>43461.48</v>
      </c>
      <c r="E6592" s="6">
        <v>42745</v>
      </c>
      <c r="F6592">
        <v>4174.58</v>
      </c>
    </row>
    <row r="6593" spans="1:6" x14ac:dyDescent="0.25">
      <c r="A6593" s="2">
        <v>43651</v>
      </c>
      <c r="B6593" s="1">
        <v>43405.32</v>
      </c>
      <c r="E6593" s="6">
        <v>42746</v>
      </c>
      <c r="F6593">
        <v>4210.13</v>
      </c>
    </row>
    <row r="6594" spans="1:6" x14ac:dyDescent="0.25">
      <c r="A6594" s="2">
        <v>43654</v>
      </c>
      <c r="B6594" s="1">
        <v>43589.09</v>
      </c>
      <c r="E6594" s="6">
        <v>42747</v>
      </c>
      <c r="F6594">
        <v>4234.95</v>
      </c>
    </row>
    <row r="6595" spans="1:6" x14ac:dyDescent="0.25">
      <c r="A6595" s="2">
        <v>43655</v>
      </c>
      <c r="B6595" s="1">
        <v>42818.66</v>
      </c>
      <c r="E6595" s="6">
        <v>42748</v>
      </c>
      <c r="F6595">
        <v>4234.91</v>
      </c>
    </row>
    <row r="6596" spans="1:6" x14ac:dyDescent="0.25">
      <c r="A6596" s="2">
        <v>43656</v>
      </c>
      <c r="B6596" s="1">
        <v>42805.61</v>
      </c>
      <c r="E6596" s="6">
        <v>42751</v>
      </c>
      <c r="F6596">
        <v>4222.47</v>
      </c>
    </row>
    <row r="6597" spans="1:6" x14ac:dyDescent="0.25">
      <c r="A6597" s="2">
        <v>43657</v>
      </c>
      <c r="B6597" s="1">
        <v>42882.02</v>
      </c>
      <c r="E6597" s="6">
        <v>42752</v>
      </c>
      <c r="F6597">
        <v>4231.33</v>
      </c>
    </row>
    <row r="6598" spans="1:6" x14ac:dyDescent="0.25">
      <c r="A6598" s="2">
        <v>43658</v>
      </c>
      <c r="B6598" s="1">
        <v>42647.31</v>
      </c>
      <c r="E6598" s="6">
        <v>42753</v>
      </c>
      <c r="F6598">
        <v>4267.43</v>
      </c>
    </row>
    <row r="6599" spans="1:6" x14ac:dyDescent="0.25">
      <c r="A6599" s="2">
        <v>43661</v>
      </c>
      <c r="B6599" s="1">
        <v>43063.95</v>
      </c>
      <c r="E6599" s="6">
        <v>42754</v>
      </c>
      <c r="F6599">
        <v>4266.21</v>
      </c>
    </row>
    <row r="6600" spans="1:6" x14ac:dyDescent="0.25">
      <c r="A6600" s="2">
        <v>43662</v>
      </c>
      <c r="B6600" s="1">
        <v>42984.97</v>
      </c>
      <c r="E6600" s="6">
        <v>42755</v>
      </c>
      <c r="F6600">
        <v>4258.37</v>
      </c>
    </row>
    <row r="6601" spans="1:6" x14ac:dyDescent="0.25">
      <c r="A6601" s="2">
        <v>43663</v>
      </c>
      <c r="B6601" s="1">
        <v>42551.54</v>
      </c>
      <c r="E6601" s="6">
        <v>42758</v>
      </c>
      <c r="F6601">
        <v>4258.88</v>
      </c>
    </row>
    <row r="6602" spans="1:6" x14ac:dyDescent="0.25">
      <c r="A6602" s="2">
        <v>43664</v>
      </c>
      <c r="B6602" s="1">
        <v>41618.11</v>
      </c>
      <c r="E6602" s="6">
        <v>42759</v>
      </c>
      <c r="F6602">
        <v>4276.04</v>
      </c>
    </row>
    <row r="6603" spans="1:6" x14ac:dyDescent="0.25">
      <c r="A6603" s="2">
        <v>43665</v>
      </c>
      <c r="B6603" s="1">
        <v>41606.54</v>
      </c>
      <c r="E6603" s="6">
        <v>42760</v>
      </c>
      <c r="F6603">
        <v>4296.05</v>
      </c>
    </row>
    <row r="6604" spans="1:6" x14ac:dyDescent="0.25">
      <c r="A6604" s="2">
        <v>43668</v>
      </c>
      <c r="B6604" s="1">
        <v>41209.32</v>
      </c>
      <c r="E6604" s="6">
        <v>42761</v>
      </c>
      <c r="F6604">
        <v>4311.51</v>
      </c>
    </row>
    <row r="6605" spans="1:6" x14ac:dyDescent="0.25">
      <c r="A6605" s="2">
        <v>43669</v>
      </c>
      <c r="B6605" s="1">
        <v>40935.339999999997</v>
      </c>
      <c r="E6605" s="6">
        <v>42762</v>
      </c>
      <c r="F6605">
        <v>4275.72</v>
      </c>
    </row>
    <row r="6606" spans="1:6" x14ac:dyDescent="0.25">
      <c r="A6606" s="2">
        <v>43670</v>
      </c>
      <c r="B6606" s="1">
        <v>41167.74</v>
      </c>
      <c r="E6606" s="6">
        <v>42765</v>
      </c>
      <c r="F6606">
        <v>4209.78</v>
      </c>
    </row>
    <row r="6607" spans="1:6" x14ac:dyDescent="0.25">
      <c r="A6607" s="2">
        <v>43671</v>
      </c>
      <c r="B6607" s="1">
        <v>40933.43</v>
      </c>
      <c r="E6607" s="6">
        <v>42766</v>
      </c>
      <c r="F6607">
        <v>4199.5</v>
      </c>
    </row>
    <row r="6608" spans="1:6" x14ac:dyDescent="0.25">
      <c r="A6608" s="2">
        <v>43672</v>
      </c>
      <c r="B6608" s="1">
        <v>40673.78</v>
      </c>
      <c r="E6608" s="6">
        <v>42767</v>
      </c>
      <c r="F6608">
        <v>4204.2</v>
      </c>
    </row>
    <row r="6609" spans="1:6" x14ac:dyDescent="0.25">
      <c r="A6609" s="2">
        <v>43675</v>
      </c>
      <c r="B6609" s="1">
        <v>41276.67</v>
      </c>
      <c r="E6609" s="6">
        <v>42768</v>
      </c>
      <c r="F6609">
        <v>4226.07</v>
      </c>
    </row>
    <row r="6610" spans="1:6" x14ac:dyDescent="0.25">
      <c r="A6610" s="2">
        <v>43676</v>
      </c>
      <c r="B6610" s="1">
        <v>41159.269999999997</v>
      </c>
      <c r="E6610" s="6">
        <v>42769</v>
      </c>
      <c r="F6610">
        <v>4261.9799999999996</v>
      </c>
    </row>
    <row r="6611" spans="1:6" x14ac:dyDescent="0.25">
      <c r="A6611" s="2">
        <v>43677</v>
      </c>
      <c r="B6611" s="1">
        <v>40863.089999999997</v>
      </c>
      <c r="E6611" s="6">
        <v>42772</v>
      </c>
      <c r="F6611">
        <v>4247.17</v>
      </c>
    </row>
    <row r="6612" spans="1:6" x14ac:dyDescent="0.25">
      <c r="A6612" s="2">
        <v>43678</v>
      </c>
      <c r="B6612" s="1">
        <v>40346.800000000003</v>
      </c>
      <c r="E6612" s="6">
        <v>42773</v>
      </c>
      <c r="F6612">
        <v>4257.78</v>
      </c>
    </row>
    <row r="6613" spans="1:6" x14ac:dyDescent="0.25">
      <c r="A6613" s="2">
        <v>43679</v>
      </c>
      <c r="B6613" s="1">
        <v>39977.519999999997</v>
      </c>
      <c r="E6613" s="6">
        <v>42774</v>
      </c>
      <c r="F6613">
        <v>4267.33</v>
      </c>
    </row>
    <row r="6614" spans="1:6" x14ac:dyDescent="0.25">
      <c r="A6614" s="2">
        <v>43682</v>
      </c>
      <c r="B6614" s="1">
        <v>39502.080000000002</v>
      </c>
      <c r="E6614" s="6">
        <v>42775</v>
      </c>
      <c r="F6614">
        <v>4296.1499999999996</v>
      </c>
    </row>
    <row r="6615" spans="1:6" x14ac:dyDescent="0.25">
      <c r="A6615" s="2">
        <v>43683</v>
      </c>
      <c r="B6615" s="1">
        <v>39785.629999999997</v>
      </c>
      <c r="E6615" s="6">
        <v>42776</v>
      </c>
      <c r="F6615">
        <v>4312.2299999999996</v>
      </c>
    </row>
    <row r="6616" spans="1:6" x14ac:dyDescent="0.25">
      <c r="A6616" s="2">
        <v>43684</v>
      </c>
      <c r="B6616" s="1">
        <v>40432.36</v>
      </c>
      <c r="E6616" s="6">
        <v>42779</v>
      </c>
      <c r="F6616">
        <v>4358.43</v>
      </c>
    </row>
    <row r="6617" spans="1:6" x14ac:dyDescent="0.25">
      <c r="A6617" s="2">
        <v>43685</v>
      </c>
      <c r="B6617" s="1">
        <v>40439.42</v>
      </c>
      <c r="E6617" s="6">
        <v>42780</v>
      </c>
      <c r="F6617">
        <v>4343</v>
      </c>
    </row>
    <row r="6618" spans="1:6" x14ac:dyDescent="0.25">
      <c r="A6618" s="2">
        <v>43686</v>
      </c>
      <c r="B6618" s="1">
        <v>40421.279999999999</v>
      </c>
      <c r="E6618" s="6">
        <v>42781</v>
      </c>
      <c r="F6618">
        <v>4354.66</v>
      </c>
    </row>
    <row r="6619" spans="1:6" x14ac:dyDescent="0.25">
      <c r="A6619" s="2">
        <v>43689</v>
      </c>
      <c r="B6619" s="1">
        <v>39851.21</v>
      </c>
      <c r="E6619" s="6">
        <v>42782</v>
      </c>
      <c r="F6619">
        <v>4363.72</v>
      </c>
    </row>
    <row r="6620" spans="1:6" x14ac:dyDescent="0.25">
      <c r="A6620" s="2">
        <v>43690</v>
      </c>
      <c r="B6620" s="1">
        <v>39476.5</v>
      </c>
      <c r="E6620" s="6">
        <v>42783</v>
      </c>
      <c r="F6620">
        <v>4349.97</v>
      </c>
    </row>
    <row r="6621" spans="1:6" x14ac:dyDescent="0.25">
      <c r="A6621" s="2">
        <v>43691</v>
      </c>
      <c r="B6621" s="1">
        <v>38650.089999999997</v>
      </c>
      <c r="E6621" s="6">
        <v>42786</v>
      </c>
      <c r="F6621">
        <v>4355.6499999999996</v>
      </c>
    </row>
    <row r="6622" spans="1:6" x14ac:dyDescent="0.25">
      <c r="A6622" s="2">
        <v>43692</v>
      </c>
      <c r="B6622" s="1">
        <v>38574.18</v>
      </c>
      <c r="E6622" s="6">
        <v>42787</v>
      </c>
      <c r="F6622">
        <v>4373.3900000000003</v>
      </c>
    </row>
    <row r="6623" spans="1:6" x14ac:dyDescent="0.25">
      <c r="A6623" s="2">
        <v>43693</v>
      </c>
      <c r="B6623" s="1">
        <v>39339.550000000003</v>
      </c>
      <c r="E6623" s="6">
        <v>42788</v>
      </c>
      <c r="F6623">
        <v>4375.7</v>
      </c>
    </row>
    <row r="6624" spans="1:6" x14ac:dyDescent="0.25">
      <c r="A6624" s="2">
        <v>43696</v>
      </c>
      <c r="B6624" s="1">
        <v>39556.32</v>
      </c>
      <c r="E6624" s="6">
        <v>42789</v>
      </c>
      <c r="F6624">
        <v>4359.13</v>
      </c>
    </row>
    <row r="6625" spans="1:6" x14ac:dyDescent="0.25">
      <c r="A6625" s="2">
        <v>43697</v>
      </c>
      <c r="B6625" s="1">
        <v>39700.050000000003</v>
      </c>
      <c r="E6625" s="6">
        <v>42790</v>
      </c>
      <c r="F6625">
        <v>4343.67</v>
      </c>
    </row>
    <row r="6626" spans="1:6" x14ac:dyDescent="0.25">
      <c r="A6626" s="2">
        <v>43698</v>
      </c>
      <c r="B6626" s="1">
        <v>40076.04</v>
      </c>
      <c r="E6626" s="6">
        <v>42793</v>
      </c>
      <c r="F6626">
        <v>4346.4399999999996</v>
      </c>
    </row>
    <row r="6627" spans="1:6" x14ac:dyDescent="0.25">
      <c r="A6627" s="2">
        <v>43699</v>
      </c>
      <c r="B6627" s="1">
        <v>40144.239999999998</v>
      </c>
      <c r="E6627" s="6">
        <v>42794</v>
      </c>
      <c r="F6627">
        <v>4359.88</v>
      </c>
    </row>
    <row r="6628" spans="1:6" x14ac:dyDescent="0.25">
      <c r="A6628" s="2">
        <v>43700</v>
      </c>
      <c r="B6628" s="1">
        <v>39862.07</v>
      </c>
      <c r="E6628" s="6">
        <v>42795</v>
      </c>
      <c r="F6628">
        <v>4399.95</v>
      </c>
    </row>
    <row r="6629" spans="1:6" x14ac:dyDescent="0.25">
      <c r="A6629" s="2">
        <v>43703</v>
      </c>
      <c r="B6629" s="1">
        <v>40081.730000000003</v>
      </c>
      <c r="E6629" s="6">
        <v>42796</v>
      </c>
      <c r="F6629">
        <v>4420.1099999999997</v>
      </c>
    </row>
    <row r="6630" spans="1:6" x14ac:dyDescent="0.25">
      <c r="A6630" s="2">
        <v>43704</v>
      </c>
      <c r="B6630" s="1">
        <v>40648.97</v>
      </c>
      <c r="E6630" s="6">
        <v>42797</v>
      </c>
      <c r="F6630">
        <v>4429.79</v>
      </c>
    </row>
    <row r="6631" spans="1:6" x14ac:dyDescent="0.25">
      <c r="A6631" s="2">
        <v>43705</v>
      </c>
      <c r="B6631" s="1">
        <v>40941.96</v>
      </c>
      <c r="E6631" s="6">
        <v>42800</v>
      </c>
      <c r="F6631">
        <v>4467.32</v>
      </c>
    </row>
    <row r="6632" spans="1:6" x14ac:dyDescent="0.25">
      <c r="A6632" s="2">
        <v>43706</v>
      </c>
      <c r="B6632" s="1">
        <v>41831.300000000003</v>
      </c>
      <c r="E6632" s="6">
        <v>42801</v>
      </c>
      <c r="F6632">
        <v>4476.43</v>
      </c>
    </row>
    <row r="6633" spans="1:6" x14ac:dyDescent="0.25">
      <c r="A6633" s="2">
        <v>43707</v>
      </c>
      <c r="B6633" s="1">
        <v>42622.5</v>
      </c>
      <c r="E6633" s="6">
        <v>42802</v>
      </c>
      <c r="F6633">
        <v>4468.5</v>
      </c>
    </row>
    <row r="6634" spans="1:6" x14ac:dyDescent="0.25">
      <c r="A6634" s="2">
        <v>43710</v>
      </c>
      <c r="B6634" s="1">
        <v>42108.23</v>
      </c>
      <c r="E6634" s="6">
        <v>42803</v>
      </c>
      <c r="F6634">
        <v>4467.9799999999996</v>
      </c>
    </row>
    <row r="6635" spans="1:6" x14ac:dyDescent="0.25">
      <c r="A6635" s="2">
        <v>43711</v>
      </c>
      <c r="B6635" s="1">
        <v>41826.550000000003</v>
      </c>
      <c r="E6635" s="6">
        <v>42804</v>
      </c>
      <c r="F6635">
        <v>4474.88</v>
      </c>
    </row>
    <row r="6636" spans="1:6" x14ac:dyDescent="0.25">
      <c r="A6636" s="2">
        <v>43712</v>
      </c>
      <c r="B6636" s="1">
        <v>42324.47</v>
      </c>
      <c r="E6636" s="6">
        <v>42807</v>
      </c>
      <c r="F6636">
        <v>4542.3999999999996</v>
      </c>
    </row>
    <row r="6637" spans="1:6" x14ac:dyDescent="0.25">
      <c r="A6637" s="2">
        <v>43713</v>
      </c>
      <c r="B6637" s="1">
        <v>42731.48</v>
      </c>
      <c r="E6637" s="6">
        <v>42808</v>
      </c>
      <c r="F6637">
        <v>4527.59</v>
      </c>
    </row>
    <row r="6638" spans="1:6" x14ac:dyDescent="0.25">
      <c r="A6638" s="2">
        <v>43714</v>
      </c>
      <c r="B6638" s="1">
        <v>42707.66</v>
      </c>
      <c r="E6638" s="6">
        <v>42809</v>
      </c>
      <c r="F6638">
        <v>4548.87</v>
      </c>
    </row>
    <row r="6639" spans="1:6" x14ac:dyDescent="0.25">
      <c r="A6639" s="2">
        <v>43717</v>
      </c>
      <c r="B6639" s="1">
        <v>42662.47</v>
      </c>
      <c r="E6639" s="6">
        <v>42810</v>
      </c>
      <c r="F6639">
        <v>4616.47</v>
      </c>
    </row>
    <row r="6640" spans="1:6" x14ac:dyDescent="0.25">
      <c r="A6640" s="2">
        <v>43718</v>
      </c>
      <c r="B6640" s="1">
        <v>42588.1</v>
      </c>
      <c r="E6640" s="6">
        <v>42811</v>
      </c>
      <c r="F6640">
        <v>4652.3999999999996</v>
      </c>
    </row>
    <row r="6641" spans="1:6" x14ac:dyDescent="0.25">
      <c r="A6641" s="2">
        <v>43719</v>
      </c>
      <c r="B6641" s="1">
        <v>42749.17</v>
      </c>
      <c r="E6641" s="6">
        <v>42814</v>
      </c>
      <c r="F6641">
        <v>4662.1400000000003</v>
      </c>
    </row>
    <row r="6642" spans="1:6" x14ac:dyDescent="0.25">
      <c r="A6642" s="2">
        <v>43720</v>
      </c>
      <c r="B6642" s="1">
        <v>42670.41</v>
      </c>
      <c r="E6642" s="6">
        <v>42815</v>
      </c>
      <c r="F6642">
        <v>4671.42</v>
      </c>
    </row>
    <row r="6643" spans="1:6" x14ac:dyDescent="0.25">
      <c r="A6643" s="2">
        <v>43721</v>
      </c>
      <c r="B6643" s="1">
        <v>42841.46</v>
      </c>
      <c r="E6643" s="6">
        <v>42816</v>
      </c>
      <c r="F6643">
        <v>4689.78</v>
      </c>
    </row>
    <row r="6644" spans="1:6" x14ac:dyDescent="0.25">
      <c r="A6644" s="2">
        <v>43724</v>
      </c>
      <c r="B6644" s="1">
        <v>42841.46</v>
      </c>
      <c r="E6644" s="6">
        <v>42817</v>
      </c>
      <c r="F6644">
        <v>4727.3999999999996</v>
      </c>
    </row>
    <row r="6645" spans="1:6" x14ac:dyDescent="0.25">
      <c r="A6645" s="2">
        <v>43725</v>
      </c>
      <c r="B6645" s="1">
        <v>43448.94</v>
      </c>
      <c r="E6645" s="6">
        <v>42818</v>
      </c>
      <c r="F6645">
        <v>4760.87</v>
      </c>
    </row>
    <row r="6646" spans="1:6" x14ac:dyDescent="0.25">
      <c r="A6646" s="2">
        <v>43726</v>
      </c>
      <c r="B6646" s="1">
        <v>43070.34</v>
      </c>
      <c r="E6646" s="6">
        <v>42821</v>
      </c>
      <c r="F6646">
        <v>4759.1899999999996</v>
      </c>
    </row>
    <row r="6647" spans="1:6" x14ac:dyDescent="0.25">
      <c r="A6647" s="2">
        <v>43727</v>
      </c>
      <c r="B6647" s="1">
        <v>43017.46</v>
      </c>
      <c r="E6647" s="6">
        <v>42822</v>
      </c>
      <c r="F6647">
        <v>4868.88</v>
      </c>
    </row>
    <row r="6648" spans="1:6" x14ac:dyDescent="0.25">
      <c r="A6648" s="2">
        <v>43728</v>
      </c>
      <c r="B6648" s="1">
        <v>43559.45</v>
      </c>
      <c r="E6648" s="6">
        <v>42823</v>
      </c>
      <c r="F6648">
        <v>4854.58</v>
      </c>
    </row>
    <row r="6649" spans="1:6" x14ac:dyDescent="0.25">
      <c r="A6649" s="2">
        <v>43731</v>
      </c>
      <c r="B6649" s="1">
        <v>43503.79</v>
      </c>
      <c r="E6649" s="6">
        <v>42824</v>
      </c>
      <c r="F6649">
        <v>4818.87</v>
      </c>
    </row>
    <row r="6650" spans="1:6" x14ac:dyDescent="0.25">
      <c r="A6650" s="2">
        <v>43732</v>
      </c>
      <c r="B6650" s="1">
        <v>43099.32</v>
      </c>
      <c r="E6650" s="6">
        <v>42825</v>
      </c>
      <c r="F6650">
        <v>4783.42</v>
      </c>
    </row>
    <row r="6651" spans="1:6" x14ac:dyDescent="0.25">
      <c r="A6651" s="2">
        <v>43733</v>
      </c>
      <c r="B6651" s="1">
        <v>43014.080000000002</v>
      </c>
      <c r="E6651" s="6">
        <v>42828</v>
      </c>
      <c r="F6651">
        <v>4791.5600000000004</v>
      </c>
    </row>
    <row r="6652" spans="1:6" x14ac:dyDescent="0.25">
      <c r="A6652" s="2">
        <v>43734</v>
      </c>
      <c r="B6652" s="1">
        <v>42984.75</v>
      </c>
      <c r="E6652" s="6">
        <v>42829</v>
      </c>
      <c r="F6652">
        <v>4825.76</v>
      </c>
    </row>
    <row r="6653" spans="1:6" x14ac:dyDescent="0.25">
      <c r="A6653" s="2">
        <v>43735</v>
      </c>
      <c r="B6653" s="1">
        <v>42857.58</v>
      </c>
      <c r="E6653" s="6">
        <v>42830</v>
      </c>
      <c r="F6653">
        <v>4872.82</v>
      </c>
    </row>
    <row r="6654" spans="1:6" x14ac:dyDescent="0.25">
      <c r="A6654" s="2">
        <v>43738</v>
      </c>
      <c r="B6654" s="1">
        <v>43011.27</v>
      </c>
      <c r="E6654" s="6">
        <v>42831</v>
      </c>
      <c r="F6654">
        <v>4897.6400000000003</v>
      </c>
    </row>
    <row r="6655" spans="1:6" x14ac:dyDescent="0.25">
      <c r="A6655" s="2">
        <v>43739</v>
      </c>
      <c r="B6655" s="1">
        <v>42937.16</v>
      </c>
      <c r="E6655" s="6">
        <v>42832</v>
      </c>
      <c r="F6655">
        <v>4888.3500000000004</v>
      </c>
    </row>
    <row r="6656" spans="1:6" x14ac:dyDescent="0.25">
      <c r="A6656" s="2">
        <v>43740</v>
      </c>
      <c r="B6656" s="1">
        <v>42222.9</v>
      </c>
      <c r="E6656" s="6">
        <v>42835</v>
      </c>
      <c r="F6656">
        <v>4900.42</v>
      </c>
    </row>
    <row r="6657" spans="1:6" x14ac:dyDescent="0.25">
      <c r="A6657" s="2">
        <v>43741</v>
      </c>
      <c r="B6657" s="1">
        <v>42443.31</v>
      </c>
      <c r="E6657" s="6">
        <v>42836</v>
      </c>
      <c r="F6657">
        <v>4876.01</v>
      </c>
    </row>
    <row r="6658" spans="1:6" x14ac:dyDescent="0.25">
      <c r="A6658" s="2">
        <v>43742</v>
      </c>
      <c r="B6658" s="1">
        <v>43416.9</v>
      </c>
      <c r="E6658" s="6">
        <v>42837</v>
      </c>
      <c r="F6658">
        <v>4864.03</v>
      </c>
    </row>
    <row r="6659" spans="1:6" x14ac:dyDescent="0.25">
      <c r="A6659" s="2">
        <v>43745</v>
      </c>
      <c r="B6659" s="1">
        <v>42952.29</v>
      </c>
      <c r="E6659" s="6">
        <v>42838</v>
      </c>
      <c r="F6659">
        <v>4858.51</v>
      </c>
    </row>
    <row r="6660" spans="1:6" x14ac:dyDescent="0.25">
      <c r="A6660" s="2">
        <v>43746</v>
      </c>
      <c r="B6660" s="1">
        <v>42535.14</v>
      </c>
      <c r="E6660" s="6">
        <v>42842</v>
      </c>
      <c r="F6660">
        <v>4860.4799999999996</v>
      </c>
    </row>
    <row r="6661" spans="1:6" x14ac:dyDescent="0.25">
      <c r="A6661" s="2">
        <v>43747</v>
      </c>
      <c r="B6661" s="1">
        <v>42501.919999999998</v>
      </c>
      <c r="E6661" s="6">
        <v>42843</v>
      </c>
      <c r="F6661">
        <v>4837.87</v>
      </c>
    </row>
    <row r="6662" spans="1:6" x14ac:dyDescent="0.25">
      <c r="A6662" s="2">
        <v>43748</v>
      </c>
      <c r="B6662" s="1">
        <v>42929.760000000002</v>
      </c>
      <c r="E6662" s="6">
        <v>42845</v>
      </c>
      <c r="F6662">
        <v>4805.32</v>
      </c>
    </row>
    <row r="6663" spans="1:6" x14ac:dyDescent="0.25">
      <c r="A6663" s="2">
        <v>43749</v>
      </c>
      <c r="B6663" s="1">
        <v>43214.59</v>
      </c>
      <c r="E6663" s="6">
        <v>42846</v>
      </c>
      <c r="F6663">
        <v>4809.47</v>
      </c>
    </row>
    <row r="6664" spans="1:6" x14ac:dyDescent="0.25">
      <c r="A6664" s="2">
        <v>43752</v>
      </c>
      <c r="B6664" s="1">
        <v>43299.53</v>
      </c>
      <c r="E6664" s="6">
        <v>42849</v>
      </c>
      <c r="F6664">
        <v>4849.1499999999996</v>
      </c>
    </row>
    <row r="6665" spans="1:6" x14ac:dyDescent="0.25">
      <c r="A6665" s="2">
        <v>43753</v>
      </c>
      <c r="B6665" s="1">
        <v>43244.63</v>
      </c>
      <c r="E6665" s="6">
        <v>42850</v>
      </c>
      <c r="F6665">
        <v>4868.0600000000004</v>
      </c>
    </row>
    <row r="6666" spans="1:6" x14ac:dyDescent="0.25">
      <c r="A6666" s="2">
        <v>43754</v>
      </c>
      <c r="B6666" s="1">
        <v>43538.49</v>
      </c>
      <c r="E6666" s="6">
        <v>42851</v>
      </c>
      <c r="F6666">
        <v>4852.09</v>
      </c>
    </row>
    <row r="6667" spans="1:6" x14ac:dyDescent="0.25">
      <c r="A6667" s="2">
        <v>43755</v>
      </c>
      <c r="B6667" s="1">
        <v>43479.98</v>
      </c>
      <c r="E6667" s="6">
        <v>42852</v>
      </c>
      <c r="F6667">
        <v>4783.08</v>
      </c>
    </row>
    <row r="6668" spans="1:6" x14ac:dyDescent="0.25">
      <c r="A6668" s="2">
        <v>43756</v>
      </c>
      <c r="B6668" s="1">
        <v>43178.63</v>
      </c>
      <c r="E6668" s="6">
        <v>42853</v>
      </c>
      <c r="F6668">
        <v>4795.13</v>
      </c>
    </row>
    <row r="6669" spans="1:6" x14ac:dyDescent="0.25">
      <c r="A6669" s="2">
        <v>43759</v>
      </c>
      <c r="B6669" s="1">
        <v>43405.43</v>
      </c>
      <c r="E6669" s="6">
        <v>42857</v>
      </c>
      <c r="F6669">
        <v>4878.12</v>
      </c>
    </row>
    <row r="6670" spans="1:6" x14ac:dyDescent="0.25">
      <c r="A6670" s="2">
        <v>43760</v>
      </c>
      <c r="B6670" s="1">
        <v>43363.54</v>
      </c>
      <c r="E6670" s="6">
        <v>42858</v>
      </c>
      <c r="F6670">
        <v>4854.88</v>
      </c>
    </row>
    <row r="6671" spans="1:6" x14ac:dyDescent="0.25">
      <c r="A6671" s="2">
        <v>43761</v>
      </c>
      <c r="B6671" s="1">
        <v>43546.48</v>
      </c>
      <c r="E6671" s="6">
        <v>42859</v>
      </c>
      <c r="F6671">
        <v>4853.3999999999996</v>
      </c>
    </row>
    <row r="6672" spans="1:6" x14ac:dyDescent="0.25">
      <c r="A6672" s="2">
        <v>43762</v>
      </c>
      <c r="B6672" s="1">
        <v>43776.6</v>
      </c>
      <c r="E6672" s="6">
        <v>42860</v>
      </c>
      <c r="F6672">
        <v>4843.7700000000004</v>
      </c>
    </row>
    <row r="6673" spans="1:6" x14ac:dyDescent="0.25">
      <c r="A6673" s="2">
        <v>43763</v>
      </c>
      <c r="B6673" s="1">
        <v>43389.16</v>
      </c>
      <c r="E6673" s="6">
        <v>42863</v>
      </c>
      <c r="F6673">
        <v>4823.33</v>
      </c>
    </row>
    <row r="6674" spans="1:6" x14ac:dyDescent="0.25">
      <c r="A6674" s="2">
        <v>43766</v>
      </c>
      <c r="B6674" s="1">
        <v>43765.49</v>
      </c>
      <c r="E6674" s="6">
        <v>42864</v>
      </c>
      <c r="F6674">
        <v>4807.72</v>
      </c>
    </row>
    <row r="6675" spans="1:6" x14ac:dyDescent="0.25">
      <c r="A6675" s="2">
        <v>43767</v>
      </c>
      <c r="B6675" s="1">
        <v>43851.06</v>
      </c>
      <c r="E6675" s="6">
        <v>42865</v>
      </c>
      <c r="F6675">
        <v>4825.49</v>
      </c>
    </row>
    <row r="6676" spans="1:6" x14ac:dyDescent="0.25">
      <c r="A6676" s="2">
        <v>43768</v>
      </c>
      <c r="B6676" s="1">
        <v>43741.62</v>
      </c>
      <c r="E6676" s="6">
        <v>42866</v>
      </c>
      <c r="F6676">
        <v>4820.62</v>
      </c>
    </row>
    <row r="6677" spans="1:6" x14ac:dyDescent="0.25">
      <c r="A6677" s="2">
        <v>43769</v>
      </c>
      <c r="B6677" s="1">
        <v>43337.279999999999</v>
      </c>
      <c r="E6677" s="6">
        <v>42867</v>
      </c>
      <c r="F6677">
        <v>4851.9399999999996</v>
      </c>
    </row>
    <row r="6678" spans="1:6" x14ac:dyDescent="0.25">
      <c r="A6678" s="2">
        <v>43770</v>
      </c>
      <c r="B6678" s="1">
        <v>43814.55</v>
      </c>
      <c r="E6678" s="6">
        <v>42870</v>
      </c>
      <c r="F6678">
        <v>4890.96</v>
      </c>
    </row>
    <row r="6679" spans="1:6" x14ac:dyDescent="0.25">
      <c r="A6679" s="2">
        <v>43773</v>
      </c>
      <c r="B6679" s="1">
        <v>43815.76</v>
      </c>
      <c r="E6679" s="6">
        <v>42871</v>
      </c>
      <c r="F6679">
        <v>4875.3999999999996</v>
      </c>
    </row>
    <row r="6680" spans="1:6" x14ac:dyDescent="0.25">
      <c r="A6680" s="2">
        <v>43774</v>
      </c>
      <c r="B6680" s="1">
        <v>43611.839999999997</v>
      </c>
      <c r="E6680" s="6">
        <v>42872</v>
      </c>
      <c r="F6680">
        <v>4853.49</v>
      </c>
    </row>
    <row r="6681" spans="1:6" x14ac:dyDescent="0.25">
      <c r="A6681" s="2">
        <v>43775</v>
      </c>
      <c r="B6681" s="1">
        <v>43818.51</v>
      </c>
      <c r="E6681" s="6">
        <v>42873</v>
      </c>
      <c r="F6681">
        <v>4775.07</v>
      </c>
    </row>
    <row r="6682" spans="1:6" x14ac:dyDescent="0.25">
      <c r="A6682" s="2">
        <v>43776</v>
      </c>
      <c r="B6682" s="1">
        <v>44119.9</v>
      </c>
      <c r="E6682" s="6">
        <v>42874</v>
      </c>
      <c r="F6682">
        <v>4793.71</v>
      </c>
    </row>
    <row r="6683" spans="1:6" x14ac:dyDescent="0.25">
      <c r="A6683" s="2">
        <v>43777</v>
      </c>
      <c r="B6683" s="1">
        <v>43702.23</v>
      </c>
      <c r="E6683" s="6">
        <v>42877</v>
      </c>
      <c r="F6683">
        <v>4802.8999999999996</v>
      </c>
    </row>
    <row r="6684" spans="1:6" x14ac:dyDescent="0.25">
      <c r="A6684" s="2">
        <v>43780</v>
      </c>
      <c r="B6684" s="1">
        <v>43595.6</v>
      </c>
      <c r="E6684" s="6">
        <v>42878</v>
      </c>
      <c r="F6684">
        <v>4833.9799999999996</v>
      </c>
    </row>
    <row r="6685" spans="1:6" x14ac:dyDescent="0.25">
      <c r="A6685" s="2">
        <v>43781</v>
      </c>
      <c r="B6685" s="1">
        <v>43100.77</v>
      </c>
      <c r="E6685" s="6">
        <v>42879</v>
      </c>
      <c r="F6685">
        <v>4871.34</v>
      </c>
    </row>
    <row r="6686" spans="1:6" x14ac:dyDescent="0.25">
      <c r="A6686" s="2">
        <v>43782</v>
      </c>
      <c r="B6686" s="1">
        <v>43098.66</v>
      </c>
      <c r="E6686" s="6">
        <v>42880</v>
      </c>
      <c r="F6686">
        <v>4872.3599999999997</v>
      </c>
    </row>
    <row r="6687" spans="1:6" x14ac:dyDescent="0.25">
      <c r="A6687" s="2">
        <v>43783</v>
      </c>
      <c r="B6687" s="1">
        <v>43188.68</v>
      </c>
      <c r="E6687" s="6">
        <v>42881</v>
      </c>
      <c r="F6687">
        <v>4886.4399999999996</v>
      </c>
    </row>
    <row r="6688" spans="1:6" x14ac:dyDescent="0.25">
      <c r="A6688" s="2">
        <v>43784</v>
      </c>
      <c r="B6688" s="1">
        <v>43392.36</v>
      </c>
      <c r="E6688" s="6">
        <v>42884</v>
      </c>
      <c r="F6688">
        <v>4890.49</v>
      </c>
    </row>
    <row r="6689" spans="1:6" x14ac:dyDescent="0.25">
      <c r="A6689" s="2">
        <v>43787</v>
      </c>
      <c r="B6689" s="1">
        <v>43392.36</v>
      </c>
      <c r="E6689" s="6">
        <v>42885</v>
      </c>
      <c r="F6689">
        <v>4901.1400000000003</v>
      </c>
    </row>
    <row r="6690" spans="1:6" x14ac:dyDescent="0.25">
      <c r="A6690" s="2">
        <v>43788</v>
      </c>
      <c r="B6690" s="1">
        <v>43602.25</v>
      </c>
      <c r="E6690" s="6">
        <v>42886</v>
      </c>
      <c r="F6690">
        <v>4855.75</v>
      </c>
    </row>
    <row r="6691" spans="1:6" x14ac:dyDescent="0.25">
      <c r="A6691" s="2">
        <v>43789</v>
      </c>
      <c r="B6691" s="1">
        <v>43604.7</v>
      </c>
      <c r="E6691" s="6">
        <v>42887</v>
      </c>
      <c r="F6691">
        <v>4888.5600000000004</v>
      </c>
    </row>
    <row r="6692" spans="1:6" x14ac:dyDescent="0.25">
      <c r="A6692" s="2">
        <v>43790</v>
      </c>
      <c r="B6692" s="1">
        <v>43255.43</v>
      </c>
      <c r="E6692" s="6">
        <v>42888</v>
      </c>
      <c r="F6692">
        <v>4899.28</v>
      </c>
    </row>
    <row r="6693" spans="1:6" x14ac:dyDescent="0.25">
      <c r="A6693" s="2">
        <v>43791</v>
      </c>
      <c r="B6693" s="1">
        <v>43521.86</v>
      </c>
      <c r="E6693" s="6">
        <v>42891</v>
      </c>
      <c r="F6693">
        <v>4897.01</v>
      </c>
    </row>
    <row r="6694" spans="1:6" x14ac:dyDescent="0.25">
      <c r="A6694" s="2">
        <v>43794</v>
      </c>
      <c r="B6694" s="1">
        <v>43535.11</v>
      </c>
      <c r="E6694" s="6">
        <v>42892</v>
      </c>
      <c r="F6694">
        <v>4912</v>
      </c>
    </row>
    <row r="6695" spans="1:6" x14ac:dyDescent="0.25">
      <c r="A6695" s="2">
        <v>43795</v>
      </c>
      <c r="B6695" s="1">
        <v>42852.36</v>
      </c>
      <c r="E6695" s="6">
        <v>42893</v>
      </c>
      <c r="F6695">
        <v>4890.3900000000003</v>
      </c>
    </row>
    <row r="6696" spans="1:6" x14ac:dyDescent="0.25">
      <c r="A6696" s="2">
        <v>43796</v>
      </c>
      <c r="B6696" s="1">
        <v>43036.160000000003</v>
      </c>
      <c r="E6696" s="6">
        <v>42894</v>
      </c>
      <c r="F6696">
        <v>4859.67</v>
      </c>
    </row>
    <row r="6697" spans="1:6" x14ac:dyDescent="0.25">
      <c r="A6697" s="2">
        <v>43797</v>
      </c>
      <c r="B6697" s="1">
        <v>43100.12</v>
      </c>
      <c r="E6697" s="6">
        <v>42895</v>
      </c>
      <c r="F6697">
        <v>4846.33</v>
      </c>
    </row>
    <row r="6698" spans="1:6" x14ac:dyDescent="0.25">
      <c r="A6698" s="2">
        <v>43798</v>
      </c>
      <c r="B6698" s="1">
        <v>42820.18</v>
      </c>
      <c r="E6698" s="6">
        <v>42898</v>
      </c>
      <c r="F6698">
        <v>4850.42</v>
      </c>
    </row>
    <row r="6699" spans="1:6" x14ac:dyDescent="0.25">
      <c r="A6699" s="2">
        <v>43801</v>
      </c>
      <c r="B6699" s="1">
        <v>42544.14</v>
      </c>
      <c r="E6699" s="6">
        <v>42899</v>
      </c>
      <c r="F6699">
        <v>4881.96</v>
      </c>
    </row>
    <row r="6700" spans="1:6" x14ac:dyDescent="0.25">
      <c r="A6700" s="2">
        <v>43802</v>
      </c>
      <c r="B6700" s="1">
        <v>42294.52</v>
      </c>
      <c r="E6700" s="6">
        <v>42900</v>
      </c>
      <c r="F6700">
        <v>4880.6000000000004</v>
      </c>
    </row>
    <row r="6701" spans="1:6" x14ac:dyDescent="0.25">
      <c r="A6701" s="2">
        <v>43803</v>
      </c>
      <c r="B6701" s="1">
        <v>42191.92</v>
      </c>
      <c r="E6701" s="6">
        <v>42901</v>
      </c>
      <c r="F6701">
        <v>4849.95</v>
      </c>
    </row>
    <row r="6702" spans="1:6" x14ac:dyDescent="0.25">
      <c r="A6702" s="2">
        <v>43804</v>
      </c>
      <c r="B6702" s="1">
        <v>42216.03</v>
      </c>
      <c r="E6702" s="6">
        <v>42902</v>
      </c>
      <c r="F6702">
        <v>4836.2299999999996</v>
      </c>
    </row>
    <row r="6703" spans="1:6" x14ac:dyDescent="0.25">
      <c r="A6703" s="2">
        <v>43805</v>
      </c>
      <c r="B6703" s="1">
        <v>41938.69</v>
      </c>
      <c r="E6703" s="6">
        <v>42905</v>
      </c>
      <c r="F6703">
        <v>4824.41</v>
      </c>
    </row>
    <row r="6704" spans="1:6" x14ac:dyDescent="0.25">
      <c r="A6704" s="2">
        <v>43808</v>
      </c>
      <c r="B6704" s="1">
        <v>41951.59</v>
      </c>
      <c r="E6704" s="6">
        <v>42906</v>
      </c>
      <c r="F6704">
        <v>4795.59</v>
      </c>
    </row>
    <row r="6705" spans="1:6" x14ac:dyDescent="0.25">
      <c r="A6705" s="2">
        <v>43809</v>
      </c>
      <c r="B6705" s="1">
        <v>42633.43</v>
      </c>
      <c r="E6705" s="6">
        <v>42907</v>
      </c>
      <c r="F6705">
        <v>4752.46</v>
      </c>
    </row>
    <row r="6706" spans="1:6" x14ac:dyDescent="0.25">
      <c r="A6706" s="2">
        <v>43810</v>
      </c>
      <c r="B6706" s="1">
        <v>43195.19</v>
      </c>
      <c r="E6706" s="6">
        <v>42908</v>
      </c>
      <c r="F6706">
        <v>4756.95</v>
      </c>
    </row>
    <row r="6707" spans="1:6" x14ac:dyDescent="0.25">
      <c r="A6707" s="2">
        <v>43811</v>
      </c>
      <c r="B6707" s="1">
        <v>43195.19</v>
      </c>
      <c r="E6707" s="6">
        <v>42909</v>
      </c>
      <c r="F6707">
        <v>4766.2</v>
      </c>
    </row>
    <row r="6708" spans="1:6" x14ac:dyDescent="0.25">
      <c r="A6708" s="2">
        <v>43812</v>
      </c>
      <c r="B6708" s="1">
        <v>44254.43</v>
      </c>
      <c r="E6708" s="6">
        <v>42913</v>
      </c>
      <c r="F6708">
        <v>4759.7</v>
      </c>
    </row>
    <row r="6709" spans="1:6" x14ac:dyDescent="0.25">
      <c r="A6709" s="2">
        <v>43815</v>
      </c>
      <c r="B6709" s="1">
        <v>44356.22</v>
      </c>
      <c r="E6709" s="6">
        <v>42914</v>
      </c>
      <c r="F6709">
        <v>4747.2299999999996</v>
      </c>
    </row>
    <row r="6710" spans="1:6" x14ac:dyDescent="0.25">
      <c r="A6710" s="2">
        <v>43816</v>
      </c>
      <c r="B6710" s="1">
        <v>44401.16</v>
      </c>
      <c r="E6710" s="6">
        <v>42915</v>
      </c>
      <c r="F6710">
        <v>4730.3100000000004</v>
      </c>
    </row>
    <row r="6711" spans="1:6" x14ac:dyDescent="0.25">
      <c r="A6711" s="2">
        <v>43817</v>
      </c>
      <c r="B6711" s="1">
        <v>45106.29</v>
      </c>
      <c r="E6711" s="6">
        <v>42916</v>
      </c>
      <c r="F6711">
        <v>4747.24</v>
      </c>
    </row>
    <row r="6712" spans="1:6" x14ac:dyDescent="0.25">
      <c r="A6712" s="2">
        <v>43818</v>
      </c>
      <c r="B6712" s="1">
        <v>44649.43</v>
      </c>
      <c r="E6712" s="6">
        <v>42919</v>
      </c>
      <c r="F6712">
        <v>4783.8900000000003</v>
      </c>
    </row>
    <row r="6713" spans="1:6" x14ac:dyDescent="0.25">
      <c r="A6713" s="2">
        <v>43819</v>
      </c>
      <c r="B6713" s="1">
        <v>44505.64</v>
      </c>
      <c r="E6713" s="6">
        <v>42920</v>
      </c>
      <c r="F6713">
        <v>4836.51</v>
      </c>
    </row>
    <row r="6714" spans="1:6" x14ac:dyDescent="0.25">
      <c r="A6714" s="2">
        <v>43822</v>
      </c>
      <c r="B6714" s="1">
        <v>44276.86</v>
      </c>
      <c r="E6714" s="6">
        <v>42921</v>
      </c>
      <c r="F6714">
        <v>4848.5600000000004</v>
      </c>
    </row>
    <row r="6715" spans="1:6" x14ac:dyDescent="0.25">
      <c r="A6715" s="2">
        <v>43823</v>
      </c>
      <c r="B6715" s="1">
        <v>44157.97</v>
      </c>
      <c r="E6715" s="6">
        <v>42922</v>
      </c>
      <c r="F6715">
        <v>4832.28</v>
      </c>
    </row>
    <row r="6716" spans="1:6" x14ac:dyDescent="0.25">
      <c r="A6716" s="2">
        <v>43824</v>
      </c>
      <c r="B6716" s="1">
        <v>44157.97</v>
      </c>
      <c r="E6716" s="6">
        <v>42923</v>
      </c>
      <c r="F6716">
        <v>4854.9799999999996</v>
      </c>
    </row>
    <row r="6717" spans="1:6" x14ac:dyDescent="0.25">
      <c r="A6717" s="2">
        <v>43825</v>
      </c>
      <c r="B6717" s="1">
        <v>44300.17</v>
      </c>
      <c r="E6717" s="6">
        <v>42926</v>
      </c>
      <c r="F6717">
        <v>4901.8999999999996</v>
      </c>
    </row>
    <row r="6718" spans="1:6" x14ac:dyDescent="0.25">
      <c r="A6718" s="2">
        <v>43826</v>
      </c>
      <c r="B6718" s="1">
        <v>44261.51</v>
      </c>
      <c r="E6718" s="6">
        <v>42927</v>
      </c>
      <c r="F6718">
        <v>4894.91</v>
      </c>
    </row>
    <row r="6719" spans="1:6" x14ac:dyDescent="0.25">
      <c r="A6719" s="2">
        <v>43829</v>
      </c>
      <c r="B6719" s="1">
        <v>43657.48</v>
      </c>
      <c r="E6719" s="6">
        <v>42928</v>
      </c>
      <c r="F6719">
        <v>4956.95</v>
      </c>
    </row>
    <row r="6720" spans="1:6" x14ac:dyDescent="0.25">
      <c r="A6720" s="2">
        <v>43830</v>
      </c>
      <c r="B6720" s="1">
        <v>43541.02</v>
      </c>
      <c r="E6720" s="6">
        <v>42929</v>
      </c>
      <c r="F6720">
        <v>4986.41</v>
      </c>
    </row>
    <row r="6721" spans="1:6" x14ac:dyDescent="0.25">
      <c r="A6721" s="2">
        <v>43831</v>
      </c>
      <c r="B6721" s="1">
        <v>43541.02</v>
      </c>
      <c r="E6721" s="6">
        <v>42930</v>
      </c>
      <c r="F6721">
        <v>5000.3999999999996</v>
      </c>
    </row>
    <row r="6722" spans="1:6" x14ac:dyDescent="0.25">
      <c r="A6722" s="2">
        <v>43832</v>
      </c>
      <c r="B6722" s="1">
        <v>44437.23</v>
      </c>
      <c r="E6722" s="6">
        <v>42933</v>
      </c>
      <c r="F6722">
        <v>5046.88</v>
      </c>
    </row>
    <row r="6723" spans="1:6" x14ac:dyDescent="0.25">
      <c r="A6723" s="2">
        <v>43833</v>
      </c>
      <c r="B6723" s="1">
        <v>44624.86</v>
      </c>
      <c r="E6723" s="6">
        <v>42934</v>
      </c>
      <c r="F6723">
        <v>5039.72</v>
      </c>
    </row>
    <row r="6724" spans="1:6" x14ac:dyDescent="0.25">
      <c r="A6724" s="2">
        <v>43836</v>
      </c>
      <c r="B6724" s="1">
        <v>44495.3</v>
      </c>
      <c r="E6724" s="6">
        <v>42935</v>
      </c>
      <c r="F6724">
        <v>5037.32</v>
      </c>
    </row>
    <row r="6725" spans="1:6" x14ac:dyDescent="0.25">
      <c r="A6725" s="2">
        <v>43837</v>
      </c>
      <c r="B6725" s="1">
        <v>44157.81</v>
      </c>
      <c r="E6725" s="6">
        <v>42936</v>
      </c>
      <c r="F6725">
        <v>5035.08</v>
      </c>
    </row>
    <row r="6726" spans="1:6" x14ac:dyDescent="0.25">
      <c r="A6726" s="2">
        <v>43838</v>
      </c>
      <c r="B6726" s="1">
        <v>44470.91</v>
      </c>
      <c r="E6726" s="6">
        <v>42937</v>
      </c>
      <c r="F6726">
        <v>5010.0200000000004</v>
      </c>
    </row>
    <row r="6727" spans="1:6" x14ac:dyDescent="0.25">
      <c r="A6727" s="2">
        <v>43839</v>
      </c>
      <c r="B6727" s="1">
        <v>44572.17</v>
      </c>
      <c r="E6727" s="6">
        <v>42940</v>
      </c>
      <c r="F6727">
        <v>5020.72</v>
      </c>
    </row>
    <row r="6728" spans="1:6" x14ac:dyDescent="0.25">
      <c r="A6728" s="2">
        <v>43840</v>
      </c>
      <c r="B6728" s="1">
        <v>44660.33</v>
      </c>
      <c r="E6728" s="6">
        <v>42941</v>
      </c>
      <c r="F6728">
        <v>5033.41</v>
      </c>
    </row>
    <row r="6729" spans="1:6" x14ac:dyDescent="0.25">
      <c r="A6729" s="2">
        <v>43843</v>
      </c>
      <c r="B6729" s="1">
        <v>44847.47</v>
      </c>
      <c r="E6729" s="6">
        <v>42942</v>
      </c>
      <c r="F6729">
        <v>5042.09</v>
      </c>
    </row>
    <row r="6730" spans="1:6" x14ac:dyDescent="0.25">
      <c r="A6730" s="2">
        <v>43844</v>
      </c>
      <c r="B6730" s="1">
        <v>44773.24</v>
      </c>
      <c r="E6730" s="6">
        <v>42943</v>
      </c>
      <c r="F6730">
        <v>5049.41</v>
      </c>
    </row>
    <row r="6731" spans="1:6" x14ac:dyDescent="0.25">
      <c r="A6731" s="2">
        <v>43845</v>
      </c>
      <c r="B6731" s="1">
        <v>44453.34</v>
      </c>
      <c r="E6731" s="6">
        <v>42944</v>
      </c>
      <c r="F6731">
        <v>5076.07</v>
      </c>
    </row>
    <row r="6732" spans="1:6" x14ac:dyDescent="0.25">
      <c r="A6732" s="2">
        <v>43846</v>
      </c>
      <c r="B6732" s="1">
        <v>45303.09</v>
      </c>
      <c r="E6732" s="6">
        <v>42947</v>
      </c>
      <c r="F6732">
        <v>5064.63</v>
      </c>
    </row>
    <row r="6733" spans="1:6" x14ac:dyDescent="0.25">
      <c r="A6733" s="2">
        <v>43847</v>
      </c>
      <c r="B6733" s="1">
        <v>45817.760000000002</v>
      </c>
      <c r="E6733" s="6">
        <v>42948</v>
      </c>
      <c r="F6733">
        <v>5077.38</v>
      </c>
    </row>
    <row r="6734" spans="1:6" x14ac:dyDescent="0.25">
      <c r="A6734" s="2">
        <v>43850</v>
      </c>
      <c r="B6734" s="1">
        <v>45902.68</v>
      </c>
      <c r="E6734" s="6">
        <v>42949</v>
      </c>
      <c r="F6734">
        <v>5097.16</v>
      </c>
    </row>
    <row r="6735" spans="1:6" x14ac:dyDescent="0.25">
      <c r="A6735" s="2">
        <v>43851</v>
      </c>
      <c r="B6735" s="1">
        <v>45637.32</v>
      </c>
      <c r="E6735" s="6">
        <v>42950</v>
      </c>
      <c r="F6735">
        <v>5074.8599999999997</v>
      </c>
    </row>
    <row r="6736" spans="1:6" x14ac:dyDescent="0.25">
      <c r="A6736" s="2">
        <v>43852</v>
      </c>
      <c r="B6736" s="1">
        <v>45604.44</v>
      </c>
      <c r="E6736" s="6">
        <v>42951</v>
      </c>
      <c r="F6736">
        <v>5106.41</v>
      </c>
    </row>
    <row r="6737" spans="1:6" x14ac:dyDescent="0.25">
      <c r="A6737" s="2">
        <v>43853</v>
      </c>
      <c r="B6737" s="1">
        <v>45476.43</v>
      </c>
      <c r="E6737" s="6">
        <v>42954</v>
      </c>
      <c r="F6737">
        <v>5140.75</v>
      </c>
    </row>
    <row r="6738" spans="1:6" x14ac:dyDescent="0.25">
      <c r="A6738" s="2">
        <v>43854</v>
      </c>
      <c r="B6738" s="1">
        <v>45141.62</v>
      </c>
      <c r="E6738" s="6">
        <v>42955</v>
      </c>
      <c r="F6738">
        <v>5124.2299999999996</v>
      </c>
    </row>
    <row r="6739" spans="1:6" x14ac:dyDescent="0.25">
      <c r="A6739" s="2">
        <v>43857</v>
      </c>
      <c r="B6739" s="1">
        <v>44134.39</v>
      </c>
      <c r="E6739" s="6">
        <v>42956</v>
      </c>
      <c r="F6739">
        <v>5086.2700000000004</v>
      </c>
    </row>
    <row r="6740" spans="1:6" x14ac:dyDescent="0.25">
      <c r="A6740" s="2">
        <v>43858</v>
      </c>
      <c r="B6740" s="1">
        <v>44717.94</v>
      </c>
      <c r="E6740" s="6">
        <v>42957</v>
      </c>
      <c r="F6740">
        <v>5057.12</v>
      </c>
    </row>
    <row r="6741" spans="1:6" x14ac:dyDescent="0.25">
      <c r="A6741" s="2">
        <v>43859</v>
      </c>
      <c r="B6741" s="1">
        <v>45132.6</v>
      </c>
      <c r="E6741" s="6">
        <v>42958</v>
      </c>
      <c r="F6741">
        <v>5033.33</v>
      </c>
    </row>
    <row r="6742" spans="1:6" x14ac:dyDescent="0.25">
      <c r="A6742" s="2">
        <v>43860</v>
      </c>
      <c r="B6742" s="1">
        <v>44862.76</v>
      </c>
      <c r="E6742" s="6">
        <v>42961</v>
      </c>
      <c r="F6742">
        <v>5063.7299999999996</v>
      </c>
    </row>
    <row r="6743" spans="1:6" x14ac:dyDescent="0.25">
      <c r="A6743" s="2">
        <v>43861</v>
      </c>
      <c r="B6743" s="1">
        <v>44108.31</v>
      </c>
      <c r="E6743" s="6">
        <v>42963</v>
      </c>
      <c r="F6743">
        <v>5110.67</v>
      </c>
    </row>
    <row r="6744" spans="1:6" x14ac:dyDescent="0.25">
      <c r="A6744" s="2">
        <v>43864</v>
      </c>
      <c r="B6744" s="1">
        <v>44108.31</v>
      </c>
      <c r="E6744" s="6">
        <v>42964</v>
      </c>
      <c r="F6744">
        <v>5111.05</v>
      </c>
    </row>
    <row r="6745" spans="1:6" x14ac:dyDescent="0.25">
      <c r="A6745" s="2">
        <v>43865</v>
      </c>
      <c r="B6745" s="1">
        <v>45047.07</v>
      </c>
      <c r="E6745" s="6">
        <v>42965</v>
      </c>
      <c r="F6745">
        <v>5116.2700000000004</v>
      </c>
    </row>
    <row r="6746" spans="1:6" x14ac:dyDescent="0.25">
      <c r="A6746" s="2">
        <v>43866</v>
      </c>
      <c r="B6746" s="1">
        <v>44782.86</v>
      </c>
      <c r="E6746" s="6">
        <v>42968</v>
      </c>
      <c r="F6746">
        <v>5101.7299999999996</v>
      </c>
    </row>
    <row r="6747" spans="1:6" x14ac:dyDescent="0.25">
      <c r="A6747" s="2">
        <v>43867</v>
      </c>
      <c r="B6747" s="1">
        <v>44493.15</v>
      </c>
      <c r="E6747" s="6">
        <v>42969</v>
      </c>
      <c r="F6747">
        <v>5114.6899999999996</v>
      </c>
    </row>
    <row r="6748" spans="1:6" x14ac:dyDescent="0.25">
      <c r="A6748" s="2">
        <v>43868</v>
      </c>
      <c r="B6748" s="1">
        <v>44399.33</v>
      </c>
      <c r="E6748" s="6">
        <v>42970</v>
      </c>
      <c r="F6748">
        <v>5127.93</v>
      </c>
    </row>
    <row r="6749" spans="1:6" x14ac:dyDescent="0.25">
      <c r="A6749" s="2">
        <v>43871</v>
      </c>
      <c r="B6749" s="1">
        <v>44290.53</v>
      </c>
      <c r="E6749" s="6">
        <v>42971</v>
      </c>
      <c r="F6749">
        <v>5152.8</v>
      </c>
    </row>
    <row r="6750" spans="1:6" x14ac:dyDescent="0.25">
      <c r="A6750" s="2">
        <v>43872</v>
      </c>
      <c r="B6750" s="1">
        <v>45027.41</v>
      </c>
      <c r="E6750" s="6">
        <v>42972</v>
      </c>
      <c r="F6750">
        <v>5176.1099999999997</v>
      </c>
    </row>
    <row r="6751" spans="1:6" x14ac:dyDescent="0.25">
      <c r="A6751" s="2">
        <v>43873</v>
      </c>
      <c r="B6751" s="1">
        <v>45338.37</v>
      </c>
      <c r="E6751" s="6">
        <v>42975</v>
      </c>
      <c r="F6751">
        <v>5171.12</v>
      </c>
    </row>
    <row r="6752" spans="1:6" x14ac:dyDescent="0.25">
      <c r="A6752" s="2">
        <v>43874</v>
      </c>
      <c r="B6752" s="1">
        <v>45005.13</v>
      </c>
      <c r="E6752" s="6">
        <v>42976</v>
      </c>
      <c r="F6752">
        <v>5162.8900000000003</v>
      </c>
    </row>
    <row r="6753" spans="1:6" x14ac:dyDescent="0.25">
      <c r="A6753" s="2">
        <v>43875</v>
      </c>
      <c r="B6753" s="1">
        <v>44999.68</v>
      </c>
      <c r="E6753" s="6">
        <v>42977</v>
      </c>
      <c r="F6753">
        <v>5156.2299999999996</v>
      </c>
    </row>
    <row r="6754" spans="1:6" x14ac:dyDescent="0.25">
      <c r="A6754" s="2">
        <v>43878</v>
      </c>
      <c r="B6754" s="1">
        <v>45016.959999999999</v>
      </c>
      <c r="E6754" s="6">
        <v>42978</v>
      </c>
      <c r="F6754">
        <v>5153.1499999999996</v>
      </c>
    </row>
    <row r="6755" spans="1:6" x14ac:dyDescent="0.25">
      <c r="A6755" s="2">
        <v>43879</v>
      </c>
      <c r="B6755" s="1">
        <v>44974.11</v>
      </c>
      <c r="E6755" s="6">
        <v>42979</v>
      </c>
      <c r="F6755">
        <v>5173.91</v>
      </c>
    </row>
    <row r="6756" spans="1:6" x14ac:dyDescent="0.25">
      <c r="A6756" s="2">
        <v>43880</v>
      </c>
      <c r="B6756" s="1">
        <v>44901.5</v>
      </c>
      <c r="E6756" s="6">
        <v>42982</v>
      </c>
      <c r="F6756">
        <v>5147.9399999999996</v>
      </c>
    </row>
    <row r="6757" spans="1:6" x14ac:dyDescent="0.25">
      <c r="A6757" s="2">
        <v>43881</v>
      </c>
      <c r="B6757" s="1">
        <v>44774.54</v>
      </c>
      <c r="E6757" s="6">
        <v>42983</v>
      </c>
      <c r="F6757">
        <v>5133.18</v>
      </c>
    </row>
    <row r="6758" spans="1:6" x14ac:dyDescent="0.25">
      <c r="A6758" s="2">
        <v>43882</v>
      </c>
      <c r="B6758" s="1">
        <v>44802.54</v>
      </c>
      <c r="E6758" s="6">
        <v>42984</v>
      </c>
      <c r="F6758">
        <v>5080.59</v>
      </c>
    </row>
    <row r="6759" spans="1:6" x14ac:dyDescent="0.25">
      <c r="A6759" s="2">
        <v>43885</v>
      </c>
      <c r="B6759" s="1">
        <v>43818.07</v>
      </c>
      <c r="E6759" s="6">
        <v>42985</v>
      </c>
      <c r="F6759">
        <v>5110.55</v>
      </c>
    </row>
    <row r="6760" spans="1:6" x14ac:dyDescent="0.25">
      <c r="A6760" s="2">
        <v>43886</v>
      </c>
      <c r="B6760" s="1">
        <v>43045.68</v>
      </c>
      <c r="E6760" s="6">
        <v>42986</v>
      </c>
      <c r="F6760">
        <v>5091.8100000000004</v>
      </c>
    </row>
    <row r="6761" spans="1:6" x14ac:dyDescent="0.25">
      <c r="A6761" s="2">
        <v>43887</v>
      </c>
      <c r="B6761" s="1">
        <v>42737.279999999999</v>
      </c>
      <c r="E6761" s="6">
        <v>42989</v>
      </c>
      <c r="F6761">
        <v>5152.09</v>
      </c>
    </row>
    <row r="6762" spans="1:6" x14ac:dyDescent="0.25">
      <c r="A6762" s="2">
        <v>43888</v>
      </c>
      <c r="B6762" s="1">
        <v>41607.42</v>
      </c>
      <c r="E6762" s="6">
        <v>42990</v>
      </c>
      <c r="F6762">
        <v>5168.92</v>
      </c>
    </row>
    <row r="6763" spans="1:6" x14ac:dyDescent="0.25">
      <c r="A6763" s="2">
        <v>43889</v>
      </c>
      <c r="B6763" s="1">
        <v>41324.31</v>
      </c>
      <c r="E6763" s="6">
        <v>42991</v>
      </c>
      <c r="F6763">
        <v>5162.91</v>
      </c>
    </row>
    <row r="6764" spans="1:6" x14ac:dyDescent="0.25">
      <c r="A6764" s="2">
        <v>43892</v>
      </c>
      <c r="B6764" s="1">
        <v>42167.24</v>
      </c>
      <c r="E6764" s="6">
        <v>42992</v>
      </c>
      <c r="F6764">
        <v>5160.46</v>
      </c>
    </row>
    <row r="6765" spans="1:6" x14ac:dyDescent="0.25">
      <c r="A6765" s="2">
        <v>43893</v>
      </c>
      <c r="B6765" s="1">
        <v>42472.25</v>
      </c>
      <c r="E6765" s="6">
        <v>42993</v>
      </c>
      <c r="F6765">
        <v>5202.05</v>
      </c>
    </row>
    <row r="6766" spans="1:6" x14ac:dyDescent="0.25">
      <c r="A6766" s="2">
        <v>43894</v>
      </c>
      <c r="B6766" s="1">
        <v>43404.76</v>
      </c>
      <c r="E6766" s="6">
        <v>42998</v>
      </c>
      <c r="F6766">
        <v>5241.4799999999996</v>
      </c>
    </row>
    <row r="6767" spans="1:6" x14ac:dyDescent="0.25">
      <c r="A6767" s="2">
        <v>43895</v>
      </c>
      <c r="B6767" s="1">
        <v>42344.86</v>
      </c>
      <c r="E6767" s="6">
        <v>42999</v>
      </c>
      <c r="F6767">
        <v>5288</v>
      </c>
    </row>
    <row r="6768" spans="1:6" x14ac:dyDescent="0.25">
      <c r="A6768" s="2">
        <v>43896</v>
      </c>
      <c r="B6768" s="1">
        <v>41388.78</v>
      </c>
      <c r="E6768" s="6">
        <v>43000</v>
      </c>
      <c r="F6768">
        <v>5289.92</v>
      </c>
    </row>
    <row r="6769" spans="1:6" x14ac:dyDescent="0.25">
      <c r="A6769" s="2">
        <v>43899</v>
      </c>
      <c r="B6769" s="1">
        <v>38730.559999999998</v>
      </c>
      <c r="E6769" s="6">
        <v>43003</v>
      </c>
      <c r="F6769">
        <v>5261.73</v>
      </c>
    </row>
    <row r="6770" spans="1:6" x14ac:dyDescent="0.25">
      <c r="A6770" s="2">
        <v>43900</v>
      </c>
      <c r="B6770" s="1">
        <v>39565.440000000002</v>
      </c>
      <c r="E6770" s="6">
        <v>43004</v>
      </c>
      <c r="F6770">
        <v>5264.11</v>
      </c>
    </row>
    <row r="6771" spans="1:6" x14ac:dyDescent="0.25">
      <c r="A6771" s="2">
        <v>43901</v>
      </c>
      <c r="B6771" s="1">
        <v>38678.550000000003</v>
      </c>
      <c r="E6771" s="6">
        <v>43005</v>
      </c>
      <c r="F6771">
        <v>5299.51</v>
      </c>
    </row>
    <row r="6772" spans="1:6" x14ac:dyDescent="0.25">
      <c r="A6772" s="2">
        <v>43902</v>
      </c>
      <c r="B6772" s="1">
        <v>36636.699999999997</v>
      </c>
      <c r="E6772" s="6">
        <v>43006</v>
      </c>
      <c r="F6772">
        <v>5309.47</v>
      </c>
    </row>
    <row r="6773" spans="1:6" x14ac:dyDescent="0.25">
      <c r="A6773" s="2">
        <v>43903</v>
      </c>
      <c r="B6773" s="1">
        <v>38085.050000000003</v>
      </c>
      <c r="E6773" s="6">
        <v>43007</v>
      </c>
      <c r="F6773">
        <v>5341.93</v>
      </c>
    </row>
    <row r="6774" spans="1:6" x14ac:dyDescent="0.25">
      <c r="A6774" s="2">
        <v>43906</v>
      </c>
      <c r="B6774" s="1">
        <v>38085.050000000003</v>
      </c>
      <c r="E6774" s="6">
        <v>43010</v>
      </c>
      <c r="F6774">
        <v>5371.43</v>
      </c>
    </row>
    <row r="6775" spans="1:6" x14ac:dyDescent="0.25">
      <c r="A6775" s="2">
        <v>43907</v>
      </c>
      <c r="B6775" s="1">
        <v>36862.839999999997</v>
      </c>
      <c r="E6775" s="6">
        <v>43011</v>
      </c>
      <c r="F6775">
        <v>5420.14</v>
      </c>
    </row>
    <row r="6776" spans="1:6" x14ac:dyDescent="0.25">
      <c r="A6776" s="2">
        <v>43908</v>
      </c>
      <c r="B6776" s="1">
        <v>35532.74</v>
      </c>
      <c r="E6776" s="6">
        <v>43012</v>
      </c>
      <c r="F6776">
        <v>5450.49</v>
      </c>
    </row>
    <row r="6777" spans="1:6" x14ac:dyDescent="0.25">
      <c r="A6777" s="2">
        <v>43909</v>
      </c>
      <c r="B6777" s="1">
        <v>35143.629999999997</v>
      </c>
      <c r="E6777" s="6">
        <v>43013</v>
      </c>
      <c r="F6777">
        <v>5439.13</v>
      </c>
    </row>
    <row r="6778" spans="1:6" x14ac:dyDescent="0.25">
      <c r="A6778" s="2">
        <v>43910</v>
      </c>
      <c r="B6778" s="1">
        <v>34269.51</v>
      </c>
      <c r="E6778" s="6">
        <v>43014</v>
      </c>
      <c r="F6778">
        <v>5485.63</v>
      </c>
    </row>
    <row r="6779" spans="1:6" x14ac:dyDescent="0.25">
      <c r="A6779" s="2">
        <v>43913</v>
      </c>
      <c r="B6779" s="1">
        <v>32964.22</v>
      </c>
      <c r="E6779" s="6">
        <v>43018</v>
      </c>
      <c r="F6779">
        <v>5477.32</v>
      </c>
    </row>
    <row r="6780" spans="1:6" x14ac:dyDescent="0.25">
      <c r="A6780" s="2">
        <v>43914</v>
      </c>
      <c r="B6780" s="1">
        <v>34565.71</v>
      </c>
      <c r="E6780" s="6">
        <v>43019</v>
      </c>
      <c r="F6780">
        <v>5465.65</v>
      </c>
    </row>
    <row r="6781" spans="1:6" x14ac:dyDescent="0.25">
      <c r="A6781" s="2">
        <v>43915</v>
      </c>
      <c r="B6781" s="1">
        <v>35536.699999999997</v>
      </c>
      <c r="E6781" s="6">
        <v>43020</v>
      </c>
      <c r="F6781">
        <v>5435.08</v>
      </c>
    </row>
    <row r="6782" spans="1:6" x14ac:dyDescent="0.25">
      <c r="A6782" s="2">
        <v>43916</v>
      </c>
      <c r="B6782" s="1">
        <v>35706.57</v>
      </c>
      <c r="E6782" s="6">
        <v>43021</v>
      </c>
      <c r="F6782">
        <v>5460.47</v>
      </c>
    </row>
    <row r="6783" spans="1:6" x14ac:dyDescent="0.25">
      <c r="A6783" s="2">
        <v>43917</v>
      </c>
      <c r="B6783" s="1">
        <v>33799.49</v>
      </c>
      <c r="E6783" s="6">
        <v>43024</v>
      </c>
      <c r="F6783">
        <v>5485.38</v>
      </c>
    </row>
    <row r="6784" spans="1:6" x14ac:dyDescent="0.25">
      <c r="A6784" s="2">
        <v>43920</v>
      </c>
      <c r="B6784" s="1">
        <v>34199.96</v>
      </c>
      <c r="E6784" s="6">
        <v>43025</v>
      </c>
      <c r="F6784">
        <v>5483.3</v>
      </c>
    </row>
    <row r="6785" spans="1:6" x14ac:dyDescent="0.25">
      <c r="A6785" s="2">
        <v>43921</v>
      </c>
      <c r="B6785" s="1">
        <v>34554.53</v>
      </c>
      <c r="E6785" s="6">
        <v>43026</v>
      </c>
      <c r="F6785">
        <v>5517.97</v>
      </c>
    </row>
    <row r="6786" spans="1:6" x14ac:dyDescent="0.25">
      <c r="A6786" s="2">
        <v>43922</v>
      </c>
      <c r="B6786" s="1">
        <v>33691.879999999997</v>
      </c>
      <c r="E6786" s="6">
        <v>43027</v>
      </c>
      <c r="F6786">
        <v>5477.27</v>
      </c>
    </row>
    <row r="6787" spans="1:6" x14ac:dyDescent="0.25">
      <c r="A6787" s="2">
        <v>43923</v>
      </c>
      <c r="B6787" s="1">
        <v>33590.620000000003</v>
      </c>
      <c r="E6787" s="6">
        <v>43028</v>
      </c>
      <c r="F6787">
        <v>5523.97</v>
      </c>
    </row>
    <row r="6788" spans="1:6" x14ac:dyDescent="0.25">
      <c r="A6788" s="2">
        <v>43924</v>
      </c>
      <c r="B6788" s="1">
        <v>33075.410000000003</v>
      </c>
      <c r="E6788" s="6">
        <v>43031</v>
      </c>
      <c r="F6788">
        <v>5560.06</v>
      </c>
    </row>
    <row r="6789" spans="1:6" x14ac:dyDescent="0.25">
      <c r="A6789" s="2">
        <v>43927</v>
      </c>
      <c r="B6789" s="1">
        <v>34381.56</v>
      </c>
      <c r="E6789" s="6">
        <v>43032</v>
      </c>
      <c r="F6789">
        <v>5536.29</v>
      </c>
    </row>
    <row r="6790" spans="1:6" x14ac:dyDescent="0.25">
      <c r="A6790" s="2">
        <v>43928</v>
      </c>
      <c r="B6790" s="1">
        <v>34526.31</v>
      </c>
      <c r="E6790" s="6">
        <v>43033</v>
      </c>
      <c r="F6790">
        <v>5495.09</v>
      </c>
    </row>
    <row r="6791" spans="1:6" x14ac:dyDescent="0.25">
      <c r="A6791" s="2">
        <v>43929</v>
      </c>
      <c r="B6791" s="1">
        <v>34567.79</v>
      </c>
      <c r="E6791" s="6">
        <v>43034</v>
      </c>
      <c r="F6791">
        <v>5516.46</v>
      </c>
    </row>
    <row r="6792" spans="1:6" x14ac:dyDescent="0.25">
      <c r="A6792" s="2">
        <v>43930</v>
      </c>
      <c r="B6792" s="1">
        <v>34567.79</v>
      </c>
      <c r="E6792" s="6">
        <v>43038</v>
      </c>
      <c r="F6792">
        <v>5608.67</v>
      </c>
    </row>
    <row r="6793" spans="1:6" x14ac:dyDescent="0.25">
      <c r="A6793" s="2">
        <v>43931</v>
      </c>
      <c r="B6793" s="1">
        <v>34567.79</v>
      </c>
      <c r="E6793" s="6">
        <v>43039</v>
      </c>
      <c r="F6793">
        <v>5588.09</v>
      </c>
    </row>
    <row r="6794" spans="1:6" x14ac:dyDescent="0.25">
      <c r="A6794" s="2">
        <v>43934</v>
      </c>
      <c r="B6794" s="1">
        <v>34613.67</v>
      </c>
      <c r="E6794" s="6">
        <v>43041</v>
      </c>
      <c r="F6794">
        <v>5512.07</v>
      </c>
    </row>
    <row r="6795" spans="1:6" x14ac:dyDescent="0.25">
      <c r="A6795" s="2">
        <v>43935</v>
      </c>
      <c r="B6795" s="1">
        <v>34746.39</v>
      </c>
      <c r="E6795" s="6">
        <v>43042</v>
      </c>
      <c r="F6795">
        <v>5485.89</v>
      </c>
    </row>
    <row r="6796" spans="1:6" x14ac:dyDescent="0.25">
      <c r="A6796" s="2">
        <v>43936</v>
      </c>
      <c r="B6796" s="1">
        <v>33855.24</v>
      </c>
      <c r="E6796" s="6">
        <v>43045</v>
      </c>
      <c r="F6796">
        <v>5527.56</v>
      </c>
    </row>
    <row r="6797" spans="1:6" x14ac:dyDescent="0.25">
      <c r="A6797" s="2">
        <v>43937</v>
      </c>
      <c r="B6797" s="1">
        <v>33759.75</v>
      </c>
      <c r="E6797" s="6">
        <v>43046</v>
      </c>
      <c r="F6797">
        <v>5490.82</v>
      </c>
    </row>
    <row r="6798" spans="1:6" x14ac:dyDescent="0.25">
      <c r="A6798" s="2">
        <v>43938</v>
      </c>
      <c r="B6798" s="1">
        <v>34743.1</v>
      </c>
      <c r="E6798" s="6">
        <v>43047</v>
      </c>
      <c r="F6798">
        <v>5485.65</v>
      </c>
    </row>
    <row r="6799" spans="1:6" x14ac:dyDescent="0.25">
      <c r="A6799" s="2">
        <v>43941</v>
      </c>
      <c r="B6799" s="1">
        <v>34477.06</v>
      </c>
      <c r="E6799" s="6">
        <v>43048</v>
      </c>
      <c r="F6799">
        <v>5443.89</v>
      </c>
    </row>
    <row r="6800" spans="1:6" x14ac:dyDescent="0.25">
      <c r="A6800" s="2">
        <v>43942</v>
      </c>
      <c r="B6800" s="1">
        <v>33892.28</v>
      </c>
      <c r="E6800" s="6">
        <v>43049</v>
      </c>
      <c r="F6800">
        <v>5394.7</v>
      </c>
    </row>
    <row r="6801" spans="1:6" x14ac:dyDescent="0.25">
      <c r="A6801" s="2">
        <v>43943</v>
      </c>
      <c r="B6801" s="1">
        <v>34223.86</v>
      </c>
      <c r="E6801" s="6">
        <v>43052</v>
      </c>
      <c r="F6801">
        <v>5337.01</v>
      </c>
    </row>
    <row r="6802" spans="1:6" x14ac:dyDescent="0.25">
      <c r="A6802" s="2">
        <v>43944</v>
      </c>
      <c r="B6802" s="1">
        <v>34240.6</v>
      </c>
      <c r="E6802" s="6">
        <v>43053</v>
      </c>
      <c r="F6802">
        <v>5308.66</v>
      </c>
    </row>
    <row r="6803" spans="1:6" x14ac:dyDescent="0.25">
      <c r="A6803" s="2">
        <v>43945</v>
      </c>
      <c r="B6803" s="1">
        <v>34586.82</v>
      </c>
      <c r="E6803" s="6">
        <v>43054</v>
      </c>
      <c r="F6803">
        <v>5273.77</v>
      </c>
    </row>
    <row r="6804" spans="1:6" x14ac:dyDescent="0.25">
      <c r="A6804" s="2">
        <v>43948</v>
      </c>
      <c r="B6804" s="1">
        <v>34968.089999999997</v>
      </c>
      <c r="E6804" s="6">
        <v>43055</v>
      </c>
      <c r="F6804">
        <v>5314.53</v>
      </c>
    </row>
    <row r="6805" spans="1:6" x14ac:dyDescent="0.25">
      <c r="A6805" s="2">
        <v>43949</v>
      </c>
      <c r="B6805" s="1">
        <v>35830.81</v>
      </c>
      <c r="E6805" s="6">
        <v>43056</v>
      </c>
      <c r="F6805">
        <v>5391.75</v>
      </c>
    </row>
    <row r="6806" spans="1:6" x14ac:dyDescent="0.25">
      <c r="A6806" s="2">
        <v>43950</v>
      </c>
      <c r="B6806" s="1">
        <v>36870.089999999997</v>
      </c>
      <c r="E6806" s="6">
        <v>43059</v>
      </c>
      <c r="F6806">
        <v>5076.0200000000004</v>
      </c>
    </row>
    <row r="6807" spans="1:6" x14ac:dyDescent="0.25">
      <c r="A6807" s="2">
        <v>43951</v>
      </c>
      <c r="B6807" s="1">
        <v>36470.11</v>
      </c>
      <c r="E6807" s="6">
        <v>43060</v>
      </c>
      <c r="F6807">
        <v>5199.04</v>
      </c>
    </row>
    <row r="6808" spans="1:6" x14ac:dyDescent="0.25">
      <c r="A6808" s="2">
        <v>43952</v>
      </c>
      <c r="B6808" s="1">
        <v>36470.11</v>
      </c>
      <c r="E6808" s="6">
        <v>43061</v>
      </c>
      <c r="F6808">
        <v>5128.87</v>
      </c>
    </row>
    <row r="6809" spans="1:6" x14ac:dyDescent="0.25">
      <c r="A6809" s="2">
        <v>43955</v>
      </c>
      <c r="B6809" s="1">
        <v>36370.43</v>
      </c>
      <c r="E6809" s="6">
        <v>43062</v>
      </c>
      <c r="F6809">
        <v>5034.33</v>
      </c>
    </row>
    <row r="6810" spans="1:6" x14ac:dyDescent="0.25">
      <c r="A6810" s="2">
        <v>43956</v>
      </c>
      <c r="B6810" s="1">
        <v>36616.06</v>
      </c>
      <c r="E6810" s="6">
        <v>43063</v>
      </c>
      <c r="F6810">
        <v>5040.51</v>
      </c>
    </row>
    <row r="6811" spans="1:6" x14ac:dyDescent="0.25">
      <c r="A6811" s="2">
        <v>43957</v>
      </c>
      <c r="B6811" s="1">
        <v>36986.199999999997</v>
      </c>
      <c r="E6811" s="6">
        <v>43066</v>
      </c>
      <c r="F6811">
        <v>5032.53</v>
      </c>
    </row>
    <row r="6812" spans="1:6" x14ac:dyDescent="0.25">
      <c r="A6812" s="2">
        <v>43958</v>
      </c>
      <c r="B6812" s="1">
        <v>36792.410000000003</v>
      </c>
      <c r="E6812" s="6">
        <v>43067</v>
      </c>
      <c r="F6812">
        <v>5061.2</v>
      </c>
    </row>
    <row r="6813" spans="1:6" x14ac:dyDescent="0.25">
      <c r="A6813" s="2">
        <v>43959</v>
      </c>
      <c r="B6813" s="1">
        <v>37623.68</v>
      </c>
      <c r="E6813" s="6">
        <v>43068</v>
      </c>
      <c r="F6813">
        <v>5012.6000000000004</v>
      </c>
    </row>
    <row r="6814" spans="1:6" x14ac:dyDescent="0.25">
      <c r="A6814" s="2">
        <v>43962</v>
      </c>
      <c r="B6814" s="1">
        <v>37631.89</v>
      </c>
      <c r="E6814" s="6">
        <v>43069</v>
      </c>
      <c r="F6814">
        <v>5003.3999999999996</v>
      </c>
    </row>
    <row r="6815" spans="1:6" x14ac:dyDescent="0.25">
      <c r="A6815" s="2">
        <v>43963</v>
      </c>
      <c r="B6815" s="1">
        <v>37462.89</v>
      </c>
      <c r="E6815" s="6">
        <v>43070</v>
      </c>
      <c r="F6815">
        <v>5024.42</v>
      </c>
    </row>
    <row r="6816" spans="1:6" x14ac:dyDescent="0.25">
      <c r="A6816" s="2">
        <v>43964</v>
      </c>
      <c r="B6816" s="1">
        <v>36394.589999999997</v>
      </c>
      <c r="E6816" s="6">
        <v>43073</v>
      </c>
      <c r="F6816">
        <v>5014.47</v>
      </c>
    </row>
    <row r="6817" spans="1:6" x14ac:dyDescent="0.25">
      <c r="A6817" s="2">
        <v>43965</v>
      </c>
      <c r="B6817" s="1">
        <v>36094.14</v>
      </c>
      <c r="E6817" s="6">
        <v>43074</v>
      </c>
      <c r="F6817">
        <v>4925.21</v>
      </c>
    </row>
    <row r="6818" spans="1:6" x14ac:dyDescent="0.25">
      <c r="A6818" s="2">
        <v>43966</v>
      </c>
      <c r="B6818" s="1">
        <v>35691.39</v>
      </c>
      <c r="E6818" s="6">
        <v>43075</v>
      </c>
      <c r="F6818">
        <v>4888.13</v>
      </c>
    </row>
    <row r="6819" spans="1:6" x14ac:dyDescent="0.25">
      <c r="A6819" s="2">
        <v>43969</v>
      </c>
      <c r="B6819" s="1">
        <v>37112.46</v>
      </c>
      <c r="E6819" s="6">
        <v>43076</v>
      </c>
      <c r="F6819">
        <v>4887.16</v>
      </c>
    </row>
    <row r="6820" spans="1:6" x14ac:dyDescent="0.25">
      <c r="A6820" s="2">
        <v>43970</v>
      </c>
      <c r="B6820" s="1">
        <v>35862.04</v>
      </c>
      <c r="E6820" s="6">
        <v>43080</v>
      </c>
      <c r="F6820">
        <v>5018.67</v>
      </c>
    </row>
    <row r="6821" spans="1:6" x14ac:dyDescent="0.25">
      <c r="A6821" s="2">
        <v>43971</v>
      </c>
      <c r="B6821" s="1">
        <v>36026.980000000003</v>
      </c>
      <c r="E6821" s="6">
        <v>43081</v>
      </c>
      <c r="F6821">
        <v>5039.8999999999996</v>
      </c>
    </row>
    <row r="6822" spans="1:6" x14ac:dyDescent="0.25">
      <c r="A6822" s="2">
        <v>43972</v>
      </c>
      <c r="B6822" s="1">
        <v>35560.76</v>
      </c>
      <c r="E6822" s="6">
        <v>43082</v>
      </c>
      <c r="F6822">
        <v>5135.1899999999996</v>
      </c>
    </row>
    <row r="6823" spans="1:6" x14ac:dyDescent="0.25">
      <c r="A6823" s="2">
        <v>43973</v>
      </c>
      <c r="B6823" s="1">
        <v>35784.42</v>
      </c>
      <c r="E6823" s="6">
        <v>43083</v>
      </c>
      <c r="F6823">
        <v>5119.3</v>
      </c>
    </row>
    <row r="6824" spans="1:6" x14ac:dyDescent="0.25">
      <c r="A6824" s="2">
        <v>43976</v>
      </c>
      <c r="B6824" s="1">
        <v>35832.769999999997</v>
      </c>
      <c r="E6824" s="6">
        <v>43084</v>
      </c>
      <c r="F6824">
        <v>5234.6400000000003</v>
      </c>
    </row>
    <row r="6825" spans="1:6" x14ac:dyDescent="0.25">
      <c r="A6825" s="2">
        <v>43977</v>
      </c>
      <c r="B6825" s="1">
        <v>36206.86</v>
      </c>
      <c r="E6825" s="6">
        <v>43087</v>
      </c>
      <c r="F6825">
        <v>5595.65</v>
      </c>
    </row>
    <row r="6826" spans="1:6" x14ac:dyDescent="0.25">
      <c r="A6826" s="2">
        <v>43978</v>
      </c>
      <c r="B6826" s="1">
        <v>36889.96</v>
      </c>
      <c r="E6826" s="6">
        <v>43088</v>
      </c>
      <c r="F6826">
        <v>5588.09</v>
      </c>
    </row>
    <row r="6827" spans="1:6" x14ac:dyDescent="0.25">
      <c r="A6827" s="2">
        <v>43979</v>
      </c>
      <c r="B6827" s="1">
        <v>36508.14</v>
      </c>
      <c r="E6827" s="6">
        <v>43089</v>
      </c>
      <c r="F6827">
        <v>5528.71</v>
      </c>
    </row>
    <row r="6828" spans="1:6" x14ac:dyDescent="0.25">
      <c r="A6828" s="2">
        <v>43980</v>
      </c>
      <c r="B6828" s="1">
        <v>36122.730000000003</v>
      </c>
      <c r="E6828" s="6">
        <v>43090</v>
      </c>
      <c r="F6828">
        <v>5450.83</v>
      </c>
    </row>
    <row r="6829" spans="1:6" x14ac:dyDescent="0.25">
      <c r="A6829" s="2">
        <v>43983</v>
      </c>
      <c r="B6829" s="1">
        <v>36980.839999999997</v>
      </c>
      <c r="E6829" s="6">
        <v>43091</v>
      </c>
      <c r="F6829">
        <v>5537.6</v>
      </c>
    </row>
    <row r="6830" spans="1:6" x14ac:dyDescent="0.25">
      <c r="A6830" s="2">
        <v>43984</v>
      </c>
      <c r="B6830" s="1">
        <v>37460.44</v>
      </c>
      <c r="E6830" s="6">
        <v>43095</v>
      </c>
      <c r="F6830">
        <v>5514.74</v>
      </c>
    </row>
    <row r="6831" spans="1:6" x14ac:dyDescent="0.25">
      <c r="A6831" s="2">
        <v>43985</v>
      </c>
      <c r="B6831" s="1">
        <v>38290.769999999997</v>
      </c>
      <c r="E6831" s="6">
        <v>43096</v>
      </c>
      <c r="F6831">
        <v>5496.25</v>
      </c>
    </row>
    <row r="6832" spans="1:6" x14ac:dyDescent="0.25">
      <c r="A6832" s="2">
        <v>43986</v>
      </c>
      <c r="B6832" s="1">
        <v>37872.89</v>
      </c>
      <c r="E6832" s="6">
        <v>43097</v>
      </c>
      <c r="F6832">
        <v>5550.93</v>
      </c>
    </row>
    <row r="6833" spans="1:6" x14ac:dyDescent="0.25">
      <c r="A6833" s="2">
        <v>43987</v>
      </c>
      <c r="B6833" s="1">
        <v>38948.080000000002</v>
      </c>
      <c r="E6833" s="6">
        <v>43098</v>
      </c>
      <c r="F6833">
        <v>5564.6</v>
      </c>
    </row>
    <row r="6834" spans="1:6" x14ac:dyDescent="0.25">
      <c r="A6834" s="2">
        <v>43990</v>
      </c>
      <c r="B6834" s="1">
        <v>39954.01</v>
      </c>
      <c r="E6834" s="6">
        <v>43102</v>
      </c>
      <c r="F6834">
        <v>5618.91</v>
      </c>
    </row>
    <row r="6835" spans="1:6" x14ac:dyDescent="0.25">
      <c r="A6835" s="2">
        <v>43991</v>
      </c>
      <c r="B6835" s="1">
        <v>39185.660000000003</v>
      </c>
      <c r="E6835" s="6">
        <v>43103</v>
      </c>
      <c r="F6835">
        <v>5616.47</v>
      </c>
    </row>
    <row r="6836" spans="1:6" x14ac:dyDescent="0.25">
      <c r="A6836" s="2">
        <v>43992</v>
      </c>
      <c r="B6836" s="1">
        <v>38266.19</v>
      </c>
      <c r="E6836" s="6">
        <v>43104</v>
      </c>
      <c r="F6836">
        <v>5634.98</v>
      </c>
    </row>
    <row r="6837" spans="1:6" x14ac:dyDescent="0.25">
      <c r="A6837" s="2">
        <v>43993</v>
      </c>
      <c r="B6837" s="1">
        <v>36827.360000000001</v>
      </c>
      <c r="E6837" s="6">
        <v>43105</v>
      </c>
      <c r="F6837">
        <v>5695.43</v>
      </c>
    </row>
    <row r="6838" spans="1:6" x14ac:dyDescent="0.25">
      <c r="A6838" s="2">
        <v>43994</v>
      </c>
      <c r="B6838" s="1">
        <v>37679.24</v>
      </c>
      <c r="E6838" s="6">
        <v>43108</v>
      </c>
      <c r="F6838">
        <v>5705.61</v>
      </c>
    </row>
    <row r="6839" spans="1:6" x14ac:dyDescent="0.25">
      <c r="A6839" s="2">
        <v>43997</v>
      </c>
      <c r="B6839" s="1">
        <v>37416.74</v>
      </c>
      <c r="E6839" s="6">
        <v>43109</v>
      </c>
      <c r="F6839">
        <v>5709.8</v>
      </c>
    </row>
    <row r="6840" spans="1:6" x14ac:dyDescent="0.25">
      <c r="A6840" s="2">
        <v>43998</v>
      </c>
      <c r="B6840" s="1">
        <v>37894.050000000003</v>
      </c>
      <c r="E6840" s="6">
        <v>43110</v>
      </c>
      <c r="F6840">
        <v>5678.09</v>
      </c>
    </row>
    <row r="6841" spans="1:6" x14ac:dyDescent="0.25">
      <c r="A6841" s="2">
        <v>43999</v>
      </c>
      <c r="B6841" s="1">
        <v>37897.24</v>
      </c>
      <c r="E6841" s="6">
        <v>43111</v>
      </c>
      <c r="F6841">
        <v>5717.65</v>
      </c>
    </row>
    <row r="6842" spans="1:6" x14ac:dyDescent="0.25">
      <c r="A6842" s="2">
        <v>44000</v>
      </c>
      <c r="B6842" s="1">
        <v>37632.89</v>
      </c>
      <c r="E6842" s="6">
        <v>43112</v>
      </c>
      <c r="F6842">
        <v>5733.35</v>
      </c>
    </row>
    <row r="6843" spans="1:6" x14ac:dyDescent="0.25">
      <c r="A6843" s="2">
        <v>44001</v>
      </c>
      <c r="B6843" s="1">
        <v>38404.629999999997</v>
      </c>
      <c r="E6843" s="6">
        <v>43115</v>
      </c>
      <c r="F6843">
        <v>5745.95</v>
      </c>
    </row>
    <row r="6844" spans="1:6" x14ac:dyDescent="0.25">
      <c r="A6844" s="2">
        <v>44004</v>
      </c>
      <c r="B6844" s="1">
        <v>38123.56</v>
      </c>
      <c r="E6844" s="6">
        <v>43117</v>
      </c>
      <c r="F6844">
        <v>5786.15</v>
      </c>
    </row>
    <row r="6845" spans="1:6" x14ac:dyDescent="0.25">
      <c r="A6845" s="2">
        <v>44005</v>
      </c>
      <c r="B6845" s="1">
        <v>38217.68</v>
      </c>
      <c r="E6845" s="6">
        <v>43118</v>
      </c>
      <c r="F6845">
        <v>5839.37</v>
      </c>
    </row>
    <row r="6846" spans="1:6" x14ac:dyDescent="0.25">
      <c r="A6846" s="2">
        <v>44006</v>
      </c>
      <c r="B6846" s="1">
        <v>37908.379999999997</v>
      </c>
      <c r="E6846" s="6">
        <v>43119</v>
      </c>
      <c r="F6846">
        <v>5856.27</v>
      </c>
    </row>
    <row r="6847" spans="1:6" x14ac:dyDescent="0.25">
      <c r="A6847" s="2">
        <v>44007</v>
      </c>
      <c r="B6847" s="1">
        <v>37734.519999999997</v>
      </c>
      <c r="E6847" s="6">
        <v>43122</v>
      </c>
      <c r="F6847">
        <v>5826.82</v>
      </c>
    </row>
    <row r="6848" spans="1:6" x14ac:dyDescent="0.25">
      <c r="A6848" s="2">
        <v>44008</v>
      </c>
      <c r="B6848" s="1">
        <v>37431.949999999997</v>
      </c>
      <c r="E6848" s="6">
        <v>43123</v>
      </c>
      <c r="F6848">
        <v>5799.81</v>
      </c>
    </row>
    <row r="6849" spans="1:6" x14ac:dyDescent="0.25">
      <c r="A6849" s="2">
        <v>44011</v>
      </c>
      <c r="B6849" s="1">
        <v>37769.199999999997</v>
      </c>
      <c r="E6849" s="6">
        <v>43124</v>
      </c>
      <c r="F6849">
        <v>5798.25</v>
      </c>
    </row>
    <row r="6850" spans="1:6" x14ac:dyDescent="0.25">
      <c r="A6850" s="2">
        <v>44012</v>
      </c>
      <c r="B6850" s="1">
        <v>37716.43</v>
      </c>
      <c r="E6850" s="6">
        <v>43125</v>
      </c>
      <c r="F6850">
        <v>5811.54</v>
      </c>
    </row>
    <row r="6851" spans="1:6" x14ac:dyDescent="0.25">
      <c r="A6851" s="2">
        <v>44013</v>
      </c>
      <c r="B6851" s="1">
        <v>37619.769999999997</v>
      </c>
      <c r="E6851" s="6">
        <v>43126</v>
      </c>
      <c r="F6851">
        <v>5855.67</v>
      </c>
    </row>
    <row r="6852" spans="1:6" x14ac:dyDescent="0.25">
      <c r="A6852" s="2">
        <v>44014</v>
      </c>
      <c r="B6852" s="1">
        <v>37894.080000000002</v>
      </c>
      <c r="E6852" s="6">
        <v>43129</v>
      </c>
      <c r="F6852">
        <v>5880.47</v>
      </c>
    </row>
    <row r="6853" spans="1:6" x14ac:dyDescent="0.25">
      <c r="A6853" s="2">
        <v>44015</v>
      </c>
      <c r="B6853" s="1">
        <v>37950</v>
      </c>
      <c r="E6853" s="6">
        <v>43130</v>
      </c>
      <c r="F6853">
        <v>5859.61</v>
      </c>
    </row>
    <row r="6854" spans="1:6" x14ac:dyDescent="0.25">
      <c r="A6854" s="2">
        <v>44018</v>
      </c>
      <c r="B6854" s="1">
        <v>37884.76</v>
      </c>
      <c r="E6854" s="6">
        <v>43131</v>
      </c>
      <c r="F6854">
        <v>5855.38</v>
      </c>
    </row>
    <row r="6855" spans="1:6" x14ac:dyDescent="0.25">
      <c r="A6855" s="2">
        <v>44019</v>
      </c>
      <c r="B6855" s="1">
        <v>37837.39</v>
      </c>
      <c r="E6855" s="6">
        <v>43132</v>
      </c>
      <c r="F6855">
        <v>5862.57</v>
      </c>
    </row>
    <row r="6856" spans="1:6" x14ac:dyDescent="0.25">
      <c r="A6856" s="2">
        <v>44020</v>
      </c>
      <c r="B6856" s="1">
        <v>37483.879999999997</v>
      </c>
      <c r="E6856" s="6">
        <v>43133</v>
      </c>
      <c r="F6856">
        <v>5825.99</v>
      </c>
    </row>
    <row r="6857" spans="1:6" x14ac:dyDescent="0.25">
      <c r="A6857" s="2">
        <v>44021</v>
      </c>
      <c r="B6857" s="1">
        <v>36795.949999999997</v>
      </c>
      <c r="E6857" s="6">
        <v>43136</v>
      </c>
      <c r="F6857">
        <v>5731.47</v>
      </c>
    </row>
    <row r="6858" spans="1:6" x14ac:dyDescent="0.25">
      <c r="A6858" s="2">
        <v>44022</v>
      </c>
      <c r="B6858" s="1">
        <v>36465.46</v>
      </c>
      <c r="E6858" s="6">
        <v>43137</v>
      </c>
      <c r="F6858">
        <v>5697.28</v>
      </c>
    </row>
    <row r="6859" spans="1:6" x14ac:dyDescent="0.25">
      <c r="A6859" s="2">
        <v>44025</v>
      </c>
      <c r="B6859" s="1">
        <v>36389.39</v>
      </c>
      <c r="E6859" s="6">
        <v>43138</v>
      </c>
      <c r="F6859">
        <v>5750.61</v>
      </c>
    </row>
    <row r="6860" spans="1:6" x14ac:dyDescent="0.25">
      <c r="A6860" s="2">
        <v>44026</v>
      </c>
      <c r="B6860" s="1">
        <v>36190.910000000003</v>
      </c>
      <c r="E6860" s="6">
        <v>43139</v>
      </c>
      <c r="F6860">
        <v>5651.58</v>
      </c>
    </row>
    <row r="6861" spans="1:6" x14ac:dyDescent="0.25">
      <c r="A6861" s="2">
        <v>44027</v>
      </c>
      <c r="B6861" s="1">
        <v>36590.26</v>
      </c>
      <c r="E6861" s="6">
        <v>43140</v>
      </c>
      <c r="F6861">
        <v>5549.15</v>
      </c>
    </row>
    <row r="6862" spans="1:6" x14ac:dyDescent="0.25">
      <c r="A6862" s="2">
        <v>44028</v>
      </c>
      <c r="B6862" s="1">
        <v>36465.67</v>
      </c>
      <c r="E6862" s="6">
        <v>43143</v>
      </c>
      <c r="F6862">
        <v>5557.07</v>
      </c>
    </row>
    <row r="6863" spans="1:6" x14ac:dyDescent="0.25">
      <c r="A6863" s="2">
        <v>44029</v>
      </c>
      <c r="B6863" s="1">
        <v>36327.839999999997</v>
      </c>
      <c r="E6863" s="6">
        <v>43144</v>
      </c>
      <c r="F6863">
        <v>5500.58</v>
      </c>
    </row>
    <row r="6864" spans="1:6" x14ac:dyDescent="0.25">
      <c r="A6864" s="2">
        <v>44032</v>
      </c>
      <c r="B6864" s="1">
        <v>36323.69</v>
      </c>
      <c r="E6864" s="6">
        <v>43145</v>
      </c>
      <c r="F6864">
        <v>5560.38</v>
      </c>
    </row>
    <row r="6865" spans="1:6" x14ac:dyDescent="0.25">
      <c r="A6865" s="2">
        <v>44033</v>
      </c>
      <c r="B6865" s="1">
        <v>36881.67</v>
      </c>
      <c r="E6865" s="6">
        <v>43146</v>
      </c>
      <c r="F6865">
        <v>5630.06</v>
      </c>
    </row>
    <row r="6866" spans="1:6" x14ac:dyDescent="0.25">
      <c r="A6866" s="2">
        <v>44034</v>
      </c>
      <c r="B6866" s="1">
        <v>37447.1</v>
      </c>
      <c r="E6866" s="6">
        <v>43147</v>
      </c>
      <c r="F6866">
        <v>5621.67</v>
      </c>
    </row>
    <row r="6867" spans="1:6" x14ac:dyDescent="0.25">
      <c r="A6867" s="2">
        <v>44035</v>
      </c>
      <c r="B6867" s="1">
        <v>37433.300000000003</v>
      </c>
      <c r="E6867" s="6">
        <v>43150</v>
      </c>
      <c r="F6867">
        <v>5629</v>
      </c>
    </row>
    <row r="6868" spans="1:6" x14ac:dyDescent="0.25">
      <c r="A6868" s="2">
        <v>44036</v>
      </c>
      <c r="B6868" s="1">
        <v>37357.46</v>
      </c>
      <c r="E6868" s="6">
        <v>43151</v>
      </c>
      <c r="F6868">
        <v>5673.43</v>
      </c>
    </row>
    <row r="6869" spans="1:6" x14ac:dyDescent="0.25">
      <c r="A6869" s="2">
        <v>44039</v>
      </c>
      <c r="B6869" s="1">
        <v>37742.14</v>
      </c>
      <c r="E6869" s="6">
        <v>43152</v>
      </c>
      <c r="F6869">
        <v>5706.54</v>
      </c>
    </row>
    <row r="6870" spans="1:6" x14ac:dyDescent="0.25">
      <c r="A6870" s="2">
        <v>44040</v>
      </c>
      <c r="B6870" s="1">
        <v>37771.21</v>
      </c>
      <c r="E6870" s="6">
        <v>43153</v>
      </c>
      <c r="F6870">
        <v>5726.09</v>
      </c>
    </row>
    <row r="6871" spans="1:6" x14ac:dyDescent="0.25">
      <c r="A6871" s="2">
        <v>44041</v>
      </c>
      <c r="B6871" s="1">
        <v>37720.839999999997</v>
      </c>
      <c r="E6871" s="6">
        <v>43154</v>
      </c>
      <c r="F6871">
        <v>5742.54</v>
      </c>
    </row>
    <row r="6872" spans="1:6" x14ac:dyDescent="0.25">
      <c r="A6872" s="2">
        <v>44042</v>
      </c>
      <c r="B6872" s="1">
        <v>37136.78</v>
      </c>
      <c r="E6872" s="6">
        <v>43157</v>
      </c>
      <c r="F6872">
        <v>5669.86</v>
      </c>
    </row>
    <row r="6873" spans="1:6" x14ac:dyDescent="0.25">
      <c r="A6873" s="2">
        <v>44043</v>
      </c>
      <c r="B6873" s="1">
        <v>37019.68</v>
      </c>
      <c r="E6873" s="6">
        <v>43158</v>
      </c>
      <c r="F6873">
        <v>5642.05</v>
      </c>
    </row>
    <row r="6874" spans="1:6" x14ac:dyDescent="0.25">
      <c r="A6874" s="2">
        <v>44046</v>
      </c>
      <c r="B6874" s="1">
        <v>37546.720000000001</v>
      </c>
      <c r="E6874" s="6">
        <v>43159</v>
      </c>
      <c r="F6874">
        <v>5602.83</v>
      </c>
    </row>
    <row r="6875" spans="1:6" x14ac:dyDescent="0.25">
      <c r="A6875" s="2">
        <v>44047</v>
      </c>
      <c r="B6875" s="1">
        <v>37466.949999999997</v>
      </c>
      <c r="E6875" s="6">
        <v>43160</v>
      </c>
      <c r="F6875">
        <v>5527.92</v>
      </c>
    </row>
    <row r="6876" spans="1:6" x14ac:dyDescent="0.25">
      <c r="A6876" s="2">
        <v>44048</v>
      </c>
      <c r="B6876" s="1">
        <v>37901.96</v>
      </c>
      <c r="E6876" s="6">
        <v>43161</v>
      </c>
      <c r="F6876">
        <v>5545.48</v>
      </c>
    </row>
    <row r="6877" spans="1:6" x14ac:dyDescent="0.25">
      <c r="A6877" s="2">
        <v>44049</v>
      </c>
      <c r="B6877" s="1">
        <v>37998.339999999997</v>
      </c>
      <c r="E6877" s="6">
        <v>43164</v>
      </c>
      <c r="F6877">
        <v>5538.52</v>
      </c>
    </row>
    <row r="6878" spans="1:6" x14ac:dyDescent="0.25">
      <c r="A6878" s="2">
        <v>44050</v>
      </c>
      <c r="B6878" s="1">
        <v>38005</v>
      </c>
      <c r="E6878" s="6">
        <v>43165</v>
      </c>
      <c r="F6878">
        <v>5548.21</v>
      </c>
    </row>
    <row r="6879" spans="1:6" x14ac:dyDescent="0.25">
      <c r="A6879" s="2">
        <v>44053</v>
      </c>
      <c r="B6879" s="1">
        <v>38289.760000000002</v>
      </c>
      <c r="E6879" s="6">
        <v>43166</v>
      </c>
      <c r="F6879">
        <v>5549.64</v>
      </c>
    </row>
    <row r="6880" spans="1:6" x14ac:dyDescent="0.25">
      <c r="A6880" s="2">
        <v>44054</v>
      </c>
      <c r="B6880" s="1">
        <v>38703.589999999997</v>
      </c>
      <c r="E6880" s="6">
        <v>43167</v>
      </c>
      <c r="F6880">
        <v>5576.37</v>
      </c>
    </row>
    <row r="6881" spans="1:6" x14ac:dyDescent="0.25">
      <c r="A6881" s="2">
        <v>44055</v>
      </c>
      <c r="B6881" s="1">
        <v>38634.1</v>
      </c>
      <c r="E6881" s="6">
        <v>43168</v>
      </c>
      <c r="F6881">
        <v>5637.04</v>
      </c>
    </row>
    <row r="6882" spans="1:6" x14ac:dyDescent="0.25">
      <c r="A6882" s="2">
        <v>44056</v>
      </c>
      <c r="B6882" s="1">
        <v>38615.620000000003</v>
      </c>
      <c r="E6882" s="6">
        <v>43171</v>
      </c>
      <c r="F6882">
        <v>5653.42</v>
      </c>
    </row>
    <row r="6883" spans="1:6" x14ac:dyDescent="0.25">
      <c r="A6883" s="2">
        <v>44057</v>
      </c>
      <c r="B6883" s="1">
        <v>38949.879999999997</v>
      </c>
      <c r="E6883" s="6">
        <v>43172</v>
      </c>
      <c r="F6883">
        <v>5631.28</v>
      </c>
    </row>
    <row r="6884" spans="1:6" x14ac:dyDescent="0.25">
      <c r="A6884" s="2">
        <v>44060</v>
      </c>
      <c r="B6884" s="1">
        <v>39285.85</v>
      </c>
      <c r="E6884" s="6">
        <v>43173</v>
      </c>
      <c r="F6884">
        <v>5618.38</v>
      </c>
    </row>
    <row r="6885" spans="1:6" x14ac:dyDescent="0.25">
      <c r="A6885" s="2">
        <v>44061</v>
      </c>
      <c r="B6885" s="1">
        <v>39087.35</v>
      </c>
      <c r="E6885" s="6">
        <v>43174</v>
      </c>
      <c r="F6885">
        <v>5587.16</v>
      </c>
    </row>
    <row r="6886" spans="1:6" x14ac:dyDescent="0.25">
      <c r="A6886" s="2">
        <v>44062</v>
      </c>
      <c r="B6886" s="1">
        <v>39021.919999999998</v>
      </c>
      <c r="E6886" s="6">
        <v>43175</v>
      </c>
      <c r="F6886">
        <v>5596.69</v>
      </c>
    </row>
    <row r="6887" spans="1:6" x14ac:dyDescent="0.25">
      <c r="A6887" s="2">
        <v>44063</v>
      </c>
      <c r="B6887" s="1">
        <v>38707.230000000003</v>
      </c>
      <c r="E6887" s="6">
        <v>43178</v>
      </c>
      <c r="F6887">
        <v>5576.55</v>
      </c>
    </row>
    <row r="6888" spans="1:6" x14ac:dyDescent="0.25">
      <c r="A6888" s="2">
        <v>44064</v>
      </c>
      <c r="B6888" s="1">
        <v>38095.879999999997</v>
      </c>
      <c r="E6888" s="6">
        <v>43179</v>
      </c>
      <c r="F6888">
        <v>5542.93</v>
      </c>
    </row>
    <row r="6889" spans="1:6" x14ac:dyDescent="0.25">
      <c r="A6889" s="2">
        <v>44067</v>
      </c>
      <c r="B6889" s="1">
        <v>38029.629999999997</v>
      </c>
      <c r="E6889" s="6">
        <v>43180</v>
      </c>
      <c r="F6889">
        <v>5535.49</v>
      </c>
    </row>
    <row r="6890" spans="1:6" x14ac:dyDescent="0.25">
      <c r="A6890" s="2">
        <v>44068</v>
      </c>
      <c r="B6890" s="1">
        <v>38249.9</v>
      </c>
      <c r="E6890" s="6">
        <v>43181</v>
      </c>
      <c r="F6890">
        <v>5515.99</v>
      </c>
    </row>
    <row r="6891" spans="1:6" x14ac:dyDescent="0.25">
      <c r="A6891" s="2">
        <v>44069</v>
      </c>
      <c r="B6891" s="1">
        <v>37753.040000000001</v>
      </c>
      <c r="E6891" s="6">
        <v>43182</v>
      </c>
      <c r="F6891">
        <v>5490.24</v>
      </c>
    </row>
    <row r="6892" spans="1:6" x14ac:dyDescent="0.25">
      <c r="A6892" s="2">
        <v>44070</v>
      </c>
      <c r="B6892" s="1">
        <v>37647.19</v>
      </c>
      <c r="E6892" s="6">
        <v>43185</v>
      </c>
      <c r="F6892">
        <v>5446.77</v>
      </c>
    </row>
    <row r="6893" spans="1:6" x14ac:dyDescent="0.25">
      <c r="A6893" s="2">
        <v>44071</v>
      </c>
      <c r="B6893" s="1">
        <v>37794.25</v>
      </c>
      <c r="E6893" s="6">
        <v>43186</v>
      </c>
      <c r="F6893">
        <v>5480.31</v>
      </c>
    </row>
    <row r="6894" spans="1:6" x14ac:dyDescent="0.25">
      <c r="A6894" s="2">
        <v>44074</v>
      </c>
      <c r="B6894" s="1">
        <v>36840.730000000003</v>
      </c>
      <c r="E6894" s="6">
        <v>43187</v>
      </c>
      <c r="F6894">
        <v>5466.62</v>
      </c>
    </row>
    <row r="6895" spans="1:6" x14ac:dyDescent="0.25">
      <c r="A6895" s="2">
        <v>44075</v>
      </c>
      <c r="B6895" s="1">
        <v>37487.99</v>
      </c>
      <c r="E6895" s="6">
        <v>43188</v>
      </c>
      <c r="F6895">
        <v>5542.22</v>
      </c>
    </row>
    <row r="6896" spans="1:6" x14ac:dyDescent="0.25">
      <c r="A6896" s="2">
        <v>44076</v>
      </c>
      <c r="B6896" s="1">
        <v>37053.769999999997</v>
      </c>
      <c r="E6896" s="6">
        <v>43192</v>
      </c>
      <c r="F6896">
        <v>5502.6</v>
      </c>
    </row>
    <row r="6897" spans="1:6" x14ac:dyDescent="0.25">
      <c r="A6897" s="2">
        <v>44077</v>
      </c>
      <c r="B6897" s="1">
        <v>36429.660000000003</v>
      </c>
      <c r="E6897" s="6">
        <v>43193</v>
      </c>
      <c r="F6897">
        <v>5534.4</v>
      </c>
    </row>
    <row r="6898" spans="1:6" x14ac:dyDescent="0.25">
      <c r="A6898" s="2">
        <v>44078</v>
      </c>
      <c r="B6898" s="1">
        <v>36448.5</v>
      </c>
      <c r="E6898" s="6">
        <v>43194</v>
      </c>
      <c r="F6898">
        <v>5542.79</v>
      </c>
    </row>
    <row r="6899" spans="1:6" x14ac:dyDescent="0.25">
      <c r="A6899" s="2">
        <v>44081</v>
      </c>
      <c r="B6899" s="1">
        <v>36637.449999999997</v>
      </c>
      <c r="E6899" s="6">
        <v>43195</v>
      </c>
      <c r="F6899">
        <v>5607.03</v>
      </c>
    </row>
    <row r="6900" spans="1:6" x14ac:dyDescent="0.25">
      <c r="A6900" s="2">
        <v>44082</v>
      </c>
      <c r="B6900" s="1">
        <v>36071.43</v>
      </c>
      <c r="E6900" s="6">
        <v>43196</v>
      </c>
      <c r="F6900">
        <v>5583.15</v>
      </c>
    </row>
    <row r="6901" spans="1:6" x14ac:dyDescent="0.25">
      <c r="A6901" s="2">
        <v>44083</v>
      </c>
      <c r="B6901" s="1">
        <v>36157.96</v>
      </c>
      <c r="E6901" s="6">
        <v>43199</v>
      </c>
      <c r="F6901">
        <v>5594.05</v>
      </c>
    </row>
    <row r="6902" spans="1:6" x14ac:dyDescent="0.25">
      <c r="A6902" s="2">
        <v>44084</v>
      </c>
      <c r="B6902" s="1">
        <v>36180.74</v>
      </c>
      <c r="E6902" s="6">
        <v>43200</v>
      </c>
      <c r="F6902">
        <v>5605.86</v>
      </c>
    </row>
    <row r="6903" spans="1:6" x14ac:dyDescent="0.25">
      <c r="A6903" s="2">
        <v>44085</v>
      </c>
      <c r="B6903" s="1">
        <v>36334.89</v>
      </c>
      <c r="E6903" s="6">
        <v>43201</v>
      </c>
      <c r="F6903">
        <v>5613.81</v>
      </c>
    </row>
    <row r="6904" spans="1:6" x14ac:dyDescent="0.25">
      <c r="A6904" s="2">
        <v>44088</v>
      </c>
      <c r="B6904" s="1">
        <v>36881.99</v>
      </c>
      <c r="E6904" s="6">
        <v>43202</v>
      </c>
      <c r="F6904">
        <v>5630.99</v>
      </c>
    </row>
    <row r="6905" spans="1:6" x14ac:dyDescent="0.25">
      <c r="A6905" s="2">
        <v>44089</v>
      </c>
      <c r="B6905" s="1">
        <v>36729.15</v>
      </c>
      <c r="E6905" s="6">
        <v>43203</v>
      </c>
      <c r="F6905">
        <v>5630.9</v>
      </c>
    </row>
    <row r="6906" spans="1:6" x14ac:dyDescent="0.25">
      <c r="A6906" s="2">
        <v>44090</v>
      </c>
      <c r="B6906" s="1">
        <v>36729.15</v>
      </c>
      <c r="E6906" s="6">
        <v>43206</v>
      </c>
      <c r="F6906">
        <v>5613.14</v>
      </c>
    </row>
    <row r="6907" spans="1:6" x14ac:dyDescent="0.25">
      <c r="A6907" s="2">
        <v>44091</v>
      </c>
      <c r="B6907" s="1">
        <v>36130.92</v>
      </c>
      <c r="E6907" s="6">
        <v>43207</v>
      </c>
      <c r="F6907">
        <v>5633.4</v>
      </c>
    </row>
    <row r="6908" spans="1:6" x14ac:dyDescent="0.25">
      <c r="A6908" s="2">
        <v>44092</v>
      </c>
      <c r="B6908" s="1">
        <v>36017.35</v>
      </c>
      <c r="E6908" s="6">
        <v>43208</v>
      </c>
      <c r="F6908">
        <v>5690.79</v>
      </c>
    </row>
    <row r="6909" spans="1:6" x14ac:dyDescent="0.25">
      <c r="A6909" s="2">
        <v>44095</v>
      </c>
      <c r="B6909" s="1">
        <v>35517.769999999997</v>
      </c>
      <c r="E6909" s="6">
        <v>43209</v>
      </c>
      <c r="F6909">
        <v>5697.48</v>
      </c>
    </row>
    <row r="6910" spans="1:6" x14ac:dyDescent="0.25">
      <c r="A6910" s="2">
        <v>44096</v>
      </c>
      <c r="B6910" s="1">
        <v>35853.58</v>
      </c>
      <c r="E6910" s="6">
        <v>43210</v>
      </c>
      <c r="F6910">
        <v>5689.47</v>
      </c>
    </row>
    <row r="6911" spans="1:6" x14ac:dyDescent="0.25">
      <c r="A6911" s="2">
        <v>44097</v>
      </c>
      <c r="B6911" s="1">
        <v>35829.58</v>
      </c>
      <c r="E6911" s="6">
        <v>43213</v>
      </c>
      <c r="F6911">
        <v>5704.7</v>
      </c>
    </row>
    <row r="6912" spans="1:6" x14ac:dyDescent="0.25">
      <c r="A6912" s="2">
        <v>44098</v>
      </c>
      <c r="B6912" s="1">
        <v>36217.49</v>
      </c>
      <c r="E6912" s="6">
        <v>43214</v>
      </c>
      <c r="F6912">
        <v>5674.35</v>
      </c>
    </row>
    <row r="6913" spans="1:6" x14ac:dyDescent="0.25">
      <c r="A6913" s="2">
        <v>44099</v>
      </c>
      <c r="B6913" s="1">
        <v>36583.71</v>
      </c>
      <c r="E6913" s="6">
        <v>43215</v>
      </c>
      <c r="F6913">
        <v>5665.17</v>
      </c>
    </row>
    <row r="6914" spans="1:6" x14ac:dyDescent="0.25">
      <c r="A6914" s="2">
        <v>44102</v>
      </c>
      <c r="B6914" s="1">
        <v>37231.5</v>
      </c>
      <c r="E6914" s="6">
        <v>43216</v>
      </c>
      <c r="F6914">
        <v>5679.65</v>
      </c>
    </row>
    <row r="6915" spans="1:6" x14ac:dyDescent="0.25">
      <c r="A6915" s="2">
        <v>44103</v>
      </c>
      <c r="B6915" s="1">
        <v>37134.92</v>
      </c>
      <c r="E6915" s="6">
        <v>43217</v>
      </c>
      <c r="F6915">
        <v>5690.48</v>
      </c>
    </row>
    <row r="6916" spans="1:6" x14ac:dyDescent="0.25">
      <c r="A6916" s="2">
        <v>44104</v>
      </c>
      <c r="B6916" s="1">
        <v>37458.69</v>
      </c>
      <c r="E6916" s="6">
        <v>43220</v>
      </c>
      <c r="F6916">
        <v>5710.9</v>
      </c>
    </row>
    <row r="6917" spans="1:6" x14ac:dyDescent="0.25">
      <c r="A6917" s="2">
        <v>44105</v>
      </c>
      <c r="B6917" s="1">
        <v>36626.11</v>
      </c>
      <c r="E6917" s="6">
        <v>43222</v>
      </c>
      <c r="F6917">
        <v>5695.02</v>
      </c>
    </row>
    <row r="6918" spans="1:6" x14ac:dyDescent="0.25">
      <c r="A6918" s="2">
        <v>44106</v>
      </c>
      <c r="B6918" s="1">
        <v>36642.379999999997</v>
      </c>
      <c r="E6918" s="6">
        <v>43223</v>
      </c>
      <c r="F6918">
        <v>5640.1</v>
      </c>
    </row>
    <row r="6919" spans="1:6" x14ac:dyDescent="0.25">
      <c r="A6919" s="2">
        <v>44109</v>
      </c>
      <c r="B6919" s="1">
        <v>36740.33</v>
      </c>
      <c r="E6919" s="6">
        <v>43224</v>
      </c>
      <c r="F6919">
        <v>5622.24</v>
      </c>
    </row>
    <row r="6920" spans="1:6" x14ac:dyDescent="0.25">
      <c r="A6920" s="2">
        <v>44110</v>
      </c>
      <c r="B6920" s="1">
        <v>36947.870000000003</v>
      </c>
      <c r="E6920" s="6">
        <v>43227</v>
      </c>
      <c r="F6920">
        <v>5645.84</v>
      </c>
    </row>
    <row r="6921" spans="1:6" x14ac:dyDescent="0.25">
      <c r="A6921" s="2">
        <v>44111</v>
      </c>
      <c r="B6921" s="1">
        <v>37418.79</v>
      </c>
      <c r="E6921" s="6">
        <v>43228</v>
      </c>
      <c r="F6921">
        <v>5644.82</v>
      </c>
    </row>
    <row r="6922" spans="1:6" x14ac:dyDescent="0.25">
      <c r="A6922" s="2">
        <v>44112</v>
      </c>
      <c r="B6922" s="1">
        <v>38404.050000000003</v>
      </c>
      <c r="E6922" s="6">
        <v>43229</v>
      </c>
      <c r="F6922">
        <v>5664.2</v>
      </c>
    </row>
    <row r="6923" spans="1:6" x14ac:dyDescent="0.25">
      <c r="A6923" s="2">
        <v>44113</v>
      </c>
      <c r="B6923" s="1">
        <v>38494.400000000001</v>
      </c>
      <c r="E6923" s="6">
        <v>43230</v>
      </c>
      <c r="F6923">
        <v>5710.45</v>
      </c>
    </row>
    <row r="6924" spans="1:6" x14ac:dyDescent="0.25">
      <c r="A6924" s="2">
        <v>44116</v>
      </c>
      <c r="B6924" s="1">
        <v>38342.089999999997</v>
      </c>
      <c r="E6924" s="6">
        <v>43231</v>
      </c>
      <c r="F6924">
        <v>5702.85</v>
      </c>
    </row>
    <row r="6925" spans="1:6" x14ac:dyDescent="0.25">
      <c r="A6925" s="2">
        <v>44117</v>
      </c>
      <c r="B6925" s="1">
        <v>38131.78</v>
      </c>
      <c r="E6925" s="6">
        <v>43234</v>
      </c>
      <c r="F6925">
        <v>5695.82</v>
      </c>
    </row>
    <row r="6926" spans="1:6" x14ac:dyDescent="0.25">
      <c r="A6926" s="2">
        <v>44118</v>
      </c>
      <c r="B6926" s="1">
        <v>38025.72</v>
      </c>
      <c r="E6926" s="6">
        <v>43235</v>
      </c>
      <c r="F6926">
        <v>5710.86</v>
      </c>
    </row>
    <row r="6927" spans="1:6" x14ac:dyDescent="0.25">
      <c r="A6927" s="2">
        <v>44119</v>
      </c>
      <c r="B6927" s="1">
        <v>38059.230000000003</v>
      </c>
      <c r="E6927" s="6">
        <v>43236</v>
      </c>
      <c r="F6927">
        <v>5727.86</v>
      </c>
    </row>
    <row r="6928" spans="1:6" x14ac:dyDescent="0.25">
      <c r="A6928" s="2">
        <v>44120</v>
      </c>
      <c r="B6928" s="1">
        <v>37876.49</v>
      </c>
      <c r="E6928" s="6">
        <v>43237</v>
      </c>
      <c r="F6928">
        <v>5689.46</v>
      </c>
    </row>
    <row r="6929" spans="1:6" x14ac:dyDescent="0.25">
      <c r="A6929" s="2">
        <v>44123</v>
      </c>
      <c r="B6929" s="1">
        <v>37655.449999999997</v>
      </c>
      <c r="E6929" s="6">
        <v>43238</v>
      </c>
      <c r="F6929">
        <v>5667.86</v>
      </c>
    </row>
    <row r="6930" spans="1:6" x14ac:dyDescent="0.25">
      <c r="A6930" s="2">
        <v>44124</v>
      </c>
      <c r="B6930" s="1">
        <v>38201.81</v>
      </c>
      <c r="E6930" s="6">
        <v>43242</v>
      </c>
      <c r="F6930">
        <v>5651.1</v>
      </c>
    </row>
    <row r="6931" spans="1:6" x14ac:dyDescent="0.25">
      <c r="A6931" s="2">
        <v>44125</v>
      </c>
      <c r="B6931" s="1">
        <v>38669.25</v>
      </c>
      <c r="E6931" s="6">
        <v>43243</v>
      </c>
      <c r="F6931">
        <v>5612.59</v>
      </c>
    </row>
    <row r="6932" spans="1:6" x14ac:dyDescent="0.25">
      <c r="A6932" s="2">
        <v>44126</v>
      </c>
      <c r="B6932" s="1">
        <v>38652.199999999997</v>
      </c>
      <c r="E6932" s="6">
        <v>43244</v>
      </c>
      <c r="F6932">
        <v>5577.31</v>
      </c>
    </row>
    <row r="6933" spans="1:6" x14ac:dyDescent="0.25">
      <c r="A6933" s="2">
        <v>44127</v>
      </c>
      <c r="B6933" s="1">
        <v>38707.72</v>
      </c>
      <c r="E6933" s="6">
        <v>43245</v>
      </c>
      <c r="F6933">
        <v>5576.49</v>
      </c>
    </row>
    <row r="6934" spans="1:6" x14ac:dyDescent="0.25">
      <c r="A6934" s="2">
        <v>44130</v>
      </c>
      <c r="B6934" s="1">
        <v>38245.86</v>
      </c>
      <c r="E6934" s="6">
        <v>43248</v>
      </c>
      <c r="F6934">
        <v>5570.05</v>
      </c>
    </row>
    <row r="6935" spans="1:6" x14ac:dyDescent="0.25">
      <c r="A6935" s="2">
        <v>44131</v>
      </c>
      <c r="B6935" s="1">
        <v>38001.31</v>
      </c>
      <c r="E6935" s="6">
        <v>43249</v>
      </c>
      <c r="F6935">
        <v>5494.51</v>
      </c>
    </row>
    <row r="6936" spans="1:6" x14ac:dyDescent="0.25">
      <c r="A6936" s="2">
        <v>44132</v>
      </c>
      <c r="B6936" s="1">
        <v>37393.71</v>
      </c>
      <c r="E6936" s="6">
        <v>43250</v>
      </c>
      <c r="F6936">
        <v>5484.9</v>
      </c>
    </row>
    <row r="6937" spans="1:6" x14ac:dyDescent="0.25">
      <c r="A6937" s="2">
        <v>44133</v>
      </c>
      <c r="B6937" s="1">
        <v>36801.370000000003</v>
      </c>
      <c r="E6937" s="6">
        <v>43251</v>
      </c>
      <c r="F6937">
        <v>5455.09</v>
      </c>
    </row>
    <row r="6938" spans="1:6" x14ac:dyDescent="0.25">
      <c r="A6938" s="2">
        <v>44134</v>
      </c>
      <c r="B6938" s="1">
        <v>36987.86</v>
      </c>
      <c r="E6938" s="6">
        <v>43252</v>
      </c>
      <c r="F6938">
        <v>5471.33</v>
      </c>
    </row>
    <row r="6939" spans="1:6" x14ac:dyDescent="0.25">
      <c r="A6939" s="2">
        <v>44137</v>
      </c>
      <c r="B6939" s="1">
        <v>36987.86</v>
      </c>
      <c r="E6939" s="6">
        <v>43255</v>
      </c>
      <c r="F6939">
        <v>5558.5</v>
      </c>
    </row>
    <row r="6940" spans="1:6" x14ac:dyDescent="0.25">
      <c r="A6940" s="2">
        <v>44138</v>
      </c>
      <c r="B6940" s="1">
        <v>37466.089999999997</v>
      </c>
      <c r="E6940" s="6">
        <v>43256</v>
      </c>
      <c r="F6940">
        <v>5523.05</v>
      </c>
    </row>
    <row r="6941" spans="1:6" x14ac:dyDescent="0.25">
      <c r="A6941" s="2">
        <v>44139</v>
      </c>
      <c r="B6941" s="1">
        <v>37475.760000000002</v>
      </c>
      <c r="E6941" s="6">
        <v>43257</v>
      </c>
      <c r="F6941">
        <v>5497.33</v>
      </c>
    </row>
    <row r="6942" spans="1:6" x14ac:dyDescent="0.25">
      <c r="A6942" s="2">
        <v>44140</v>
      </c>
      <c r="B6942" s="1">
        <v>38399.07</v>
      </c>
      <c r="E6942" s="6">
        <v>43258</v>
      </c>
      <c r="F6942">
        <v>5467.87</v>
      </c>
    </row>
    <row r="6943" spans="1:6" x14ac:dyDescent="0.25">
      <c r="A6943" s="2">
        <v>44141</v>
      </c>
      <c r="B6943" s="1">
        <v>38530.5</v>
      </c>
      <c r="E6943" s="6">
        <v>43259</v>
      </c>
      <c r="F6943">
        <v>5523.04</v>
      </c>
    </row>
    <row r="6944" spans="1:6" x14ac:dyDescent="0.25">
      <c r="A6944" s="2">
        <v>44144</v>
      </c>
      <c r="B6944" s="1">
        <v>39652.519999999997</v>
      </c>
      <c r="E6944" s="6">
        <v>43262</v>
      </c>
      <c r="F6944">
        <v>5521.35</v>
      </c>
    </row>
    <row r="6945" spans="1:6" x14ac:dyDescent="0.25">
      <c r="A6945" s="2">
        <v>44145</v>
      </c>
      <c r="B6945" s="1">
        <v>40404.58</v>
      </c>
      <c r="E6945" s="6">
        <v>43263</v>
      </c>
      <c r="F6945">
        <v>5544.03</v>
      </c>
    </row>
    <row r="6946" spans="1:6" x14ac:dyDescent="0.25">
      <c r="A6946" s="2">
        <v>44146</v>
      </c>
      <c r="B6946" s="1">
        <v>40858.949999999997</v>
      </c>
      <c r="E6946" s="6">
        <v>43264</v>
      </c>
      <c r="F6946">
        <v>5534.27</v>
      </c>
    </row>
    <row r="6947" spans="1:6" x14ac:dyDescent="0.25">
      <c r="A6947" s="2">
        <v>44147</v>
      </c>
      <c r="B6947" s="1">
        <v>40335.949999999997</v>
      </c>
      <c r="E6947" s="6">
        <v>43265</v>
      </c>
      <c r="F6947">
        <v>5524.69</v>
      </c>
    </row>
    <row r="6948" spans="1:6" x14ac:dyDescent="0.25">
      <c r="A6948" s="2">
        <v>44148</v>
      </c>
      <c r="B6948" s="1">
        <v>40791.81</v>
      </c>
      <c r="E6948" s="6">
        <v>43266</v>
      </c>
      <c r="F6948">
        <v>5470.32</v>
      </c>
    </row>
    <row r="6949" spans="1:6" x14ac:dyDescent="0.25">
      <c r="A6949" s="2">
        <v>44151</v>
      </c>
      <c r="B6949" s="1">
        <v>40791.81</v>
      </c>
      <c r="E6949" s="6">
        <v>43269</v>
      </c>
      <c r="F6949">
        <v>5447.39</v>
      </c>
    </row>
    <row r="6950" spans="1:6" x14ac:dyDescent="0.25">
      <c r="A6950" s="2">
        <v>44152</v>
      </c>
      <c r="B6950" s="1">
        <v>41948.79</v>
      </c>
      <c r="E6950" s="6">
        <v>43270</v>
      </c>
      <c r="F6950">
        <v>5435.08</v>
      </c>
    </row>
    <row r="6951" spans="1:6" x14ac:dyDescent="0.25">
      <c r="A6951" s="2">
        <v>44153</v>
      </c>
      <c r="B6951" s="1">
        <v>42252.61</v>
      </c>
      <c r="E6951" s="6">
        <v>43271</v>
      </c>
      <c r="F6951">
        <v>5417.53</v>
      </c>
    </row>
    <row r="6952" spans="1:6" x14ac:dyDescent="0.25">
      <c r="A6952" s="2">
        <v>44154</v>
      </c>
      <c r="B6952" s="1">
        <v>41868.82</v>
      </c>
      <c r="E6952" s="6">
        <v>43272</v>
      </c>
      <c r="F6952">
        <v>5385.48</v>
      </c>
    </row>
    <row r="6953" spans="1:6" x14ac:dyDescent="0.25">
      <c r="A6953" s="2">
        <v>44155</v>
      </c>
      <c r="B6953" s="1">
        <v>41905.06</v>
      </c>
      <c r="E6953" s="6">
        <v>43273</v>
      </c>
      <c r="F6953">
        <v>5375.12</v>
      </c>
    </row>
    <row r="6954" spans="1:6" x14ac:dyDescent="0.25">
      <c r="A6954" s="2">
        <v>44158</v>
      </c>
      <c r="B6954" s="1">
        <v>42267.199999999997</v>
      </c>
      <c r="E6954" s="6">
        <v>43276</v>
      </c>
      <c r="F6954">
        <v>5285.53</v>
      </c>
    </row>
    <row r="6955" spans="1:6" x14ac:dyDescent="0.25">
      <c r="A6955" s="2">
        <v>44159</v>
      </c>
      <c r="B6955" s="1">
        <v>42736.480000000003</v>
      </c>
      <c r="E6955" s="6">
        <v>43277</v>
      </c>
      <c r="F6955">
        <v>5292.61</v>
      </c>
    </row>
    <row r="6956" spans="1:6" x14ac:dyDescent="0.25">
      <c r="A6956" s="2">
        <v>44160</v>
      </c>
      <c r="B6956" s="1">
        <v>42200.59</v>
      </c>
      <c r="E6956" s="6">
        <v>43278</v>
      </c>
      <c r="F6956">
        <v>5276.44</v>
      </c>
    </row>
    <row r="6957" spans="1:6" x14ac:dyDescent="0.25">
      <c r="A6957" s="2">
        <v>44161</v>
      </c>
      <c r="B6957" s="1">
        <v>42412.47</v>
      </c>
      <c r="E6957" s="6">
        <v>43279</v>
      </c>
      <c r="F6957">
        <v>5257.68</v>
      </c>
    </row>
    <row r="6958" spans="1:6" x14ac:dyDescent="0.25">
      <c r="A6958" s="2">
        <v>44162</v>
      </c>
      <c r="B6958" s="1">
        <v>41674.300000000003</v>
      </c>
      <c r="E6958" s="6">
        <v>43280</v>
      </c>
      <c r="F6958">
        <v>5301.25</v>
      </c>
    </row>
    <row r="6959" spans="1:6" x14ac:dyDescent="0.25">
      <c r="A6959" s="2">
        <v>44165</v>
      </c>
      <c r="B6959" s="1">
        <v>41778.879999999997</v>
      </c>
      <c r="E6959" s="6">
        <v>43284</v>
      </c>
      <c r="F6959">
        <v>5255.13</v>
      </c>
    </row>
    <row r="6960" spans="1:6" x14ac:dyDescent="0.25">
      <c r="A6960" s="2">
        <v>44166</v>
      </c>
      <c r="B6960" s="1">
        <v>42895.63</v>
      </c>
      <c r="E6960" s="6">
        <v>43285</v>
      </c>
      <c r="F6960">
        <v>5243.81</v>
      </c>
    </row>
    <row r="6961" spans="1:6" x14ac:dyDescent="0.25">
      <c r="A6961" s="2">
        <v>44167</v>
      </c>
      <c r="B6961" s="1">
        <v>43674.84</v>
      </c>
      <c r="E6961" s="6">
        <v>43286</v>
      </c>
      <c r="F6961">
        <v>5266.98</v>
      </c>
    </row>
    <row r="6962" spans="1:6" x14ac:dyDescent="0.25">
      <c r="A6962" s="2">
        <v>44168</v>
      </c>
      <c r="B6962" s="1">
        <v>43934.21</v>
      </c>
      <c r="E6962" s="6">
        <v>43287</v>
      </c>
      <c r="F6962">
        <v>5284.64</v>
      </c>
    </row>
    <row r="6963" spans="1:6" x14ac:dyDescent="0.25">
      <c r="A6963" s="2">
        <v>44169</v>
      </c>
      <c r="B6963" s="1">
        <v>43646.03</v>
      </c>
      <c r="E6963" s="6">
        <v>43290</v>
      </c>
      <c r="F6963">
        <v>5325.53</v>
      </c>
    </row>
    <row r="6964" spans="1:6" x14ac:dyDescent="0.25">
      <c r="A6964" s="2">
        <v>44172</v>
      </c>
      <c r="B6964" s="1">
        <v>43255.25</v>
      </c>
      <c r="E6964" s="6">
        <v>43291</v>
      </c>
      <c r="F6964">
        <v>5323.29</v>
      </c>
    </row>
    <row r="6965" spans="1:6" x14ac:dyDescent="0.25">
      <c r="A6965" s="2">
        <v>44173</v>
      </c>
      <c r="B6965" s="1">
        <v>43098.64</v>
      </c>
      <c r="E6965" s="6">
        <v>43292</v>
      </c>
      <c r="F6965">
        <v>5297.49</v>
      </c>
    </row>
    <row r="6966" spans="1:6" x14ac:dyDescent="0.25">
      <c r="A6966" s="2">
        <v>44174</v>
      </c>
      <c r="B6966" s="1">
        <v>42736.959999999999</v>
      </c>
      <c r="E6966" s="6">
        <v>43293</v>
      </c>
      <c r="F6966">
        <v>5283.82</v>
      </c>
    </row>
    <row r="6967" spans="1:6" x14ac:dyDescent="0.25">
      <c r="A6967" s="2">
        <v>44175</v>
      </c>
      <c r="B6967" s="1">
        <v>43518.71</v>
      </c>
      <c r="E6967" s="6">
        <v>43294</v>
      </c>
      <c r="F6967">
        <v>5305.39</v>
      </c>
    </row>
    <row r="6968" spans="1:6" x14ac:dyDescent="0.25">
      <c r="A6968" s="2">
        <v>44176</v>
      </c>
      <c r="B6968" s="1">
        <v>43612.31</v>
      </c>
      <c r="E6968" s="6">
        <v>43298</v>
      </c>
      <c r="F6968">
        <v>5351.7</v>
      </c>
    </row>
    <row r="6969" spans="1:6" x14ac:dyDescent="0.25">
      <c r="A6969" s="2">
        <v>44179</v>
      </c>
      <c r="B6969" s="1">
        <v>43569.84</v>
      </c>
      <c r="E6969" s="6">
        <v>43299</v>
      </c>
      <c r="F6969">
        <v>5377.46</v>
      </c>
    </row>
    <row r="6970" spans="1:6" x14ac:dyDescent="0.25">
      <c r="A6970" s="2">
        <v>44180</v>
      </c>
      <c r="B6970" s="1">
        <v>43543.35</v>
      </c>
      <c r="E6970" s="6">
        <v>43300</v>
      </c>
      <c r="F6970">
        <v>5371.21</v>
      </c>
    </row>
    <row r="6971" spans="1:6" x14ac:dyDescent="0.25">
      <c r="A6971" s="2">
        <v>44181</v>
      </c>
      <c r="B6971" s="1">
        <v>43790.42</v>
      </c>
      <c r="E6971" s="6">
        <v>43301</v>
      </c>
      <c r="F6971">
        <v>5430.13</v>
      </c>
    </row>
    <row r="6972" spans="1:6" x14ac:dyDescent="0.25">
      <c r="A6972" s="2">
        <v>44182</v>
      </c>
      <c r="B6972" s="1">
        <v>44326.05</v>
      </c>
      <c r="E6972" s="6">
        <v>43304</v>
      </c>
      <c r="F6972">
        <v>5407.6</v>
      </c>
    </row>
    <row r="6973" spans="1:6" x14ac:dyDescent="0.25">
      <c r="A6973" s="2">
        <v>44183</v>
      </c>
      <c r="B6973" s="1">
        <v>43873.81</v>
      </c>
      <c r="E6973" s="6">
        <v>43305</v>
      </c>
      <c r="F6973">
        <v>5450.19</v>
      </c>
    </row>
    <row r="6974" spans="1:6" x14ac:dyDescent="0.25">
      <c r="A6974" s="2">
        <v>44186</v>
      </c>
      <c r="B6974" s="1">
        <v>43246.239999999998</v>
      </c>
      <c r="E6974" s="6">
        <v>43306</v>
      </c>
      <c r="F6974">
        <v>5457.96</v>
      </c>
    </row>
    <row r="6975" spans="1:6" x14ac:dyDescent="0.25">
      <c r="A6975" s="2">
        <v>44187</v>
      </c>
      <c r="B6975" s="1">
        <v>42601.71</v>
      </c>
      <c r="E6975" s="6">
        <v>43307</v>
      </c>
      <c r="F6975">
        <v>5442.69</v>
      </c>
    </row>
    <row r="6976" spans="1:6" x14ac:dyDescent="0.25">
      <c r="A6976" s="2">
        <v>44188</v>
      </c>
      <c r="B6976" s="1">
        <v>43597.3</v>
      </c>
      <c r="E6976" s="6">
        <v>43308</v>
      </c>
      <c r="F6976">
        <v>5369.51</v>
      </c>
    </row>
    <row r="6977" spans="1:6" x14ac:dyDescent="0.25">
      <c r="A6977" s="2">
        <v>44189</v>
      </c>
      <c r="B6977" s="1">
        <v>43372.2</v>
      </c>
      <c r="E6977" s="6">
        <v>43311</v>
      </c>
      <c r="F6977">
        <v>5382.69</v>
      </c>
    </row>
    <row r="6978" spans="1:6" x14ac:dyDescent="0.25">
      <c r="A6978" s="2">
        <v>44190</v>
      </c>
      <c r="B6978" s="1">
        <v>43372.2</v>
      </c>
      <c r="E6978" s="6">
        <v>43312</v>
      </c>
      <c r="F6978">
        <v>5434.44</v>
      </c>
    </row>
    <row r="6979" spans="1:6" x14ac:dyDescent="0.25">
      <c r="A6979" s="2">
        <v>44193</v>
      </c>
      <c r="B6979" s="1">
        <v>43883.41</v>
      </c>
      <c r="E6979" s="6">
        <v>43313</v>
      </c>
      <c r="F6979">
        <v>5398.37</v>
      </c>
    </row>
    <row r="6980" spans="1:6" x14ac:dyDescent="0.25">
      <c r="A6980" s="2">
        <v>44194</v>
      </c>
      <c r="B6980" s="1">
        <v>44693.99</v>
      </c>
      <c r="E6980" s="6">
        <v>43314</v>
      </c>
      <c r="F6980">
        <v>5386.07</v>
      </c>
    </row>
    <row r="6981" spans="1:6" x14ac:dyDescent="0.25">
      <c r="A6981" s="2">
        <v>44195</v>
      </c>
      <c r="B6981" s="1">
        <v>44693.96</v>
      </c>
      <c r="E6981" s="6">
        <v>43315</v>
      </c>
      <c r="F6981">
        <v>5405.32</v>
      </c>
    </row>
    <row r="6982" spans="1:6" x14ac:dyDescent="0.25">
      <c r="A6982" s="2">
        <v>44196</v>
      </c>
      <c r="B6982" s="1">
        <v>44066.879999999997</v>
      </c>
      <c r="E6982" s="6">
        <v>43318</v>
      </c>
      <c r="F6982">
        <v>5364.54</v>
      </c>
    </row>
    <row r="6983" spans="1:6" x14ac:dyDescent="0.25">
      <c r="A6983" s="2">
        <v>44197</v>
      </c>
      <c r="B6983" s="1">
        <v>44066.879999999997</v>
      </c>
      <c r="E6983" s="6">
        <v>43319</v>
      </c>
      <c r="F6983">
        <v>5328.36</v>
      </c>
    </row>
    <row r="6984" spans="1:6" x14ac:dyDescent="0.25">
      <c r="A6984" s="2">
        <v>44200</v>
      </c>
      <c r="B6984" s="1">
        <v>44703</v>
      </c>
      <c r="E6984" s="6">
        <v>43320</v>
      </c>
      <c r="F6984">
        <v>5319.26</v>
      </c>
    </row>
    <row r="6985" spans="1:6" x14ac:dyDescent="0.25">
      <c r="A6985" s="2">
        <v>44201</v>
      </c>
      <c r="B6985" s="1">
        <v>44908.12</v>
      </c>
      <c r="E6985" s="6">
        <v>43321</v>
      </c>
      <c r="F6985">
        <v>5294.29</v>
      </c>
    </row>
    <row r="6986" spans="1:6" x14ac:dyDescent="0.25">
      <c r="A6986" s="2">
        <v>44202</v>
      </c>
      <c r="B6986" s="1">
        <v>45587.16</v>
      </c>
      <c r="E6986" s="6">
        <v>43322</v>
      </c>
      <c r="F6986">
        <v>5267.25</v>
      </c>
    </row>
    <row r="6987" spans="1:6" x14ac:dyDescent="0.25">
      <c r="A6987" s="2">
        <v>44203</v>
      </c>
      <c r="B6987" s="1">
        <v>46188.66</v>
      </c>
      <c r="E6987" s="6">
        <v>43325</v>
      </c>
      <c r="F6987">
        <v>5227.49</v>
      </c>
    </row>
    <row r="6988" spans="1:6" x14ac:dyDescent="0.25">
      <c r="A6988" s="2">
        <v>44204</v>
      </c>
      <c r="B6988" s="1">
        <v>46729.3</v>
      </c>
      <c r="E6988" s="6">
        <v>43326</v>
      </c>
      <c r="F6988">
        <v>5272.05</v>
      </c>
    </row>
    <row r="6989" spans="1:6" x14ac:dyDescent="0.25">
      <c r="A6989" s="2">
        <v>44207</v>
      </c>
      <c r="B6989" s="1">
        <v>46395.32</v>
      </c>
      <c r="E6989" s="6">
        <v>43328</v>
      </c>
      <c r="F6989">
        <v>5256.23</v>
      </c>
    </row>
    <row r="6990" spans="1:6" x14ac:dyDescent="0.25">
      <c r="A6990" s="2">
        <v>44208</v>
      </c>
      <c r="B6990" s="1">
        <v>45951.77</v>
      </c>
      <c r="E6990" s="6">
        <v>43329</v>
      </c>
      <c r="F6990">
        <v>5242.7700000000004</v>
      </c>
    </row>
    <row r="6991" spans="1:6" x14ac:dyDescent="0.25">
      <c r="A6991" s="2">
        <v>44209</v>
      </c>
      <c r="B6991" s="1">
        <v>45740.15</v>
      </c>
      <c r="E6991" s="6">
        <v>43332</v>
      </c>
      <c r="F6991">
        <v>5241.43</v>
      </c>
    </row>
    <row r="6992" spans="1:6" x14ac:dyDescent="0.25">
      <c r="A6992" s="2">
        <v>44210</v>
      </c>
      <c r="B6992" s="1">
        <v>46070.91</v>
      </c>
      <c r="E6992" s="6">
        <v>43333</v>
      </c>
      <c r="F6992">
        <v>5251.14</v>
      </c>
    </row>
    <row r="6993" spans="1:6" x14ac:dyDescent="0.25">
      <c r="A6993" s="2">
        <v>44211</v>
      </c>
      <c r="B6993" s="1">
        <v>45892.28</v>
      </c>
      <c r="E6993" s="6">
        <v>43334</v>
      </c>
      <c r="F6993">
        <v>5274.31</v>
      </c>
    </row>
    <row r="6994" spans="1:6" x14ac:dyDescent="0.25">
      <c r="A6994" s="2">
        <v>44214</v>
      </c>
      <c r="B6994" s="1">
        <v>46458.02</v>
      </c>
      <c r="E6994" s="6">
        <v>43335</v>
      </c>
      <c r="F6994">
        <v>5268.95</v>
      </c>
    </row>
    <row r="6995" spans="1:6" x14ac:dyDescent="0.25">
      <c r="A6995" s="2">
        <v>44215</v>
      </c>
      <c r="B6995" s="1">
        <v>45495.41</v>
      </c>
      <c r="E6995" s="6">
        <v>43336</v>
      </c>
      <c r="F6995">
        <v>5259.77</v>
      </c>
    </row>
    <row r="6996" spans="1:6" x14ac:dyDescent="0.25">
      <c r="A6996" s="2">
        <v>44216</v>
      </c>
      <c r="B6996" s="1">
        <v>45125.71</v>
      </c>
      <c r="E6996" s="6">
        <v>43339</v>
      </c>
      <c r="F6996">
        <v>5281.23</v>
      </c>
    </row>
    <row r="6997" spans="1:6" x14ac:dyDescent="0.25">
      <c r="A6997" s="2">
        <v>44217</v>
      </c>
      <c r="B6997" s="1">
        <v>44810.21</v>
      </c>
      <c r="E6997" s="6">
        <v>43340</v>
      </c>
      <c r="F6997">
        <v>5291.19</v>
      </c>
    </row>
    <row r="6998" spans="1:6" x14ac:dyDescent="0.25">
      <c r="A6998" s="2">
        <v>44218</v>
      </c>
      <c r="B6998" s="1">
        <v>44683.55</v>
      </c>
      <c r="E6998" s="6">
        <v>43341</v>
      </c>
      <c r="F6998">
        <v>5297.78</v>
      </c>
    </row>
    <row r="6999" spans="1:6" x14ac:dyDescent="0.25">
      <c r="A6999" s="2">
        <v>44221</v>
      </c>
      <c r="B6999" s="1">
        <v>45126.52</v>
      </c>
      <c r="E6999" s="6">
        <v>43342</v>
      </c>
      <c r="F6999">
        <v>5244.57</v>
      </c>
    </row>
    <row r="7000" spans="1:6" x14ac:dyDescent="0.25">
      <c r="A7000" s="2">
        <v>44222</v>
      </c>
      <c r="B7000" s="1">
        <v>45053.56</v>
      </c>
      <c r="E7000" s="6">
        <v>43343</v>
      </c>
      <c r="F7000">
        <v>5270.44</v>
      </c>
    </row>
    <row r="7001" spans="1:6" x14ac:dyDescent="0.25">
      <c r="A7001" s="2">
        <v>44223</v>
      </c>
      <c r="B7001" s="1">
        <v>44262.01</v>
      </c>
      <c r="E7001" s="6">
        <v>43346</v>
      </c>
      <c r="F7001">
        <v>5236.34</v>
      </c>
    </row>
    <row r="7002" spans="1:6" x14ac:dyDescent="0.25">
      <c r="A7002" s="2">
        <v>44224</v>
      </c>
      <c r="B7002" s="1">
        <v>44280.73</v>
      </c>
      <c r="E7002" s="6">
        <v>43347</v>
      </c>
      <c r="F7002">
        <v>5173.03</v>
      </c>
    </row>
    <row r="7003" spans="1:6" x14ac:dyDescent="0.25">
      <c r="A7003" s="2">
        <v>44225</v>
      </c>
      <c r="B7003" s="1">
        <v>42985.73</v>
      </c>
      <c r="E7003" s="6">
        <v>43348</v>
      </c>
      <c r="F7003">
        <v>5137.49</v>
      </c>
    </row>
    <row r="7004" spans="1:6" x14ac:dyDescent="0.25">
      <c r="A7004" s="2">
        <v>44228</v>
      </c>
      <c r="B7004" s="1">
        <v>42985.73</v>
      </c>
      <c r="E7004" s="6">
        <v>43349</v>
      </c>
      <c r="F7004">
        <v>5169.5200000000004</v>
      </c>
    </row>
    <row r="7005" spans="1:6" x14ac:dyDescent="0.25">
      <c r="A7005" s="2">
        <v>44229</v>
      </c>
      <c r="B7005" s="1">
        <v>43848.92</v>
      </c>
      <c r="E7005" s="6">
        <v>43350</v>
      </c>
      <c r="F7005">
        <v>5218.1499999999996</v>
      </c>
    </row>
    <row r="7006" spans="1:6" x14ac:dyDescent="0.25">
      <c r="A7006" s="2">
        <v>44230</v>
      </c>
      <c r="B7006" s="1">
        <v>43957.07</v>
      </c>
      <c r="E7006" s="6">
        <v>43353</v>
      </c>
      <c r="F7006">
        <v>5203.93</v>
      </c>
    </row>
    <row r="7007" spans="1:6" x14ac:dyDescent="0.25">
      <c r="A7007" s="2">
        <v>44231</v>
      </c>
      <c r="B7007" s="1">
        <v>44167.58</v>
      </c>
      <c r="E7007" s="6">
        <v>43354</v>
      </c>
      <c r="F7007">
        <v>5212.3599999999997</v>
      </c>
    </row>
    <row r="7008" spans="1:6" x14ac:dyDescent="0.25">
      <c r="A7008" s="2">
        <v>44232</v>
      </c>
      <c r="B7008" s="1">
        <v>44145.7</v>
      </c>
      <c r="E7008" s="6">
        <v>43355</v>
      </c>
      <c r="F7008">
        <v>5262.42</v>
      </c>
    </row>
    <row r="7009" spans="1:6" x14ac:dyDescent="0.25">
      <c r="A7009" s="2">
        <v>44235</v>
      </c>
      <c r="B7009" s="1">
        <v>44197.51</v>
      </c>
      <c r="E7009" s="6">
        <v>43356</v>
      </c>
      <c r="F7009">
        <v>5362.86</v>
      </c>
    </row>
    <row r="7010" spans="1:6" x14ac:dyDescent="0.25">
      <c r="A7010" s="2">
        <v>44236</v>
      </c>
      <c r="B7010" s="1">
        <v>45020.959999999999</v>
      </c>
      <c r="E7010" s="6">
        <v>43357</v>
      </c>
      <c r="F7010">
        <v>5354.45</v>
      </c>
    </row>
    <row r="7011" spans="1:6" x14ac:dyDescent="0.25">
      <c r="A7011" s="2">
        <v>44237</v>
      </c>
      <c r="B7011" s="1">
        <v>44718.23</v>
      </c>
      <c r="E7011" s="6">
        <v>43363</v>
      </c>
      <c r="F7011">
        <v>5446.18</v>
      </c>
    </row>
    <row r="7012" spans="1:6" x14ac:dyDescent="0.25">
      <c r="A7012" s="2">
        <v>44238</v>
      </c>
      <c r="B7012" s="1">
        <v>44060.09</v>
      </c>
      <c r="E7012" s="6">
        <v>43364</v>
      </c>
      <c r="F7012">
        <v>5461.82</v>
      </c>
    </row>
    <row r="7013" spans="1:6" x14ac:dyDescent="0.25">
      <c r="A7013" s="2">
        <v>44239</v>
      </c>
      <c r="B7013" s="1">
        <v>44202.52</v>
      </c>
      <c r="E7013" s="6">
        <v>43367</v>
      </c>
      <c r="F7013">
        <v>5385.65</v>
      </c>
    </row>
    <row r="7014" spans="1:6" x14ac:dyDescent="0.25">
      <c r="A7014" s="2">
        <v>44242</v>
      </c>
      <c r="B7014" s="1">
        <v>44157.49</v>
      </c>
      <c r="E7014" s="6">
        <v>43368</v>
      </c>
      <c r="F7014">
        <v>5360.58</v>
      </c>
    </row>
    <row r="7015" spans="1:6" x14ac:dyDescent="0.25">
      <c r="A7015" s="2">
        <v>44243</v>
      </c>
      <c r="B7015" s="1">
        <v>44698.59</v>
      </c>
      <c r="E7015" s="6">
        <v>43369</v>
      </c>
      <c r="F7015">
        <v>5333.83</v>
      </c>
    </row>
    <row r="7016" spans="1:6" x14ac:dyDescent="0.25">
      <c r="A7016" s="2">
        <v>44244</v>
      </c>
      <c r="B7016" s="1">
        <v>45061.95</v>
      </c>
      <c r="E7016" s="6">
        <v>43370</v>
      </c>
      <c r="F7016">
        <v>5323.62</v>
      </c>
    </row>
    <row r="7017" spans="1:6" x14ac:dyDescent="0.25">
      <c r="A7017" s="2">
        <v>44245</v>
      </c>
      <c r="B7017" s="1">
        <v>44507.95</v>
      </c>
      <c r="E7017" s="6">
        <v>43371</v>
      </c>
      <c r="F7017">
        <v>5283.53</v>
      </c>
    </row>
    <row r="7018" spans="1:6" x14ac:dyDescent="0.25">
      <c r="A7018" s="2">
        <v>44246</v>
      </c>
      <c r="B7018" s="1">
        <v>44900.08</v>
      </c>
      <c r="E7018" s="6">
        <v>43374</v>
      </c>
      <c r="F7018">
        <v>5298.38</v>
      </c>
    </row>
    <row r="7019" spans="1:6" x14ac:dyDescent="0.25">
      <c r="A7019" s="2">
        <v>44249</v>
      </c>
      <c r="B7019" s="1">
        <v>44946.61</v>
      </c>
      <c r="E7019" s="6">
        <v>43375</v>
      </c>
      <c r="F7019">
        <v>5323.49</v>
      </c>
    </row>
    <row r="7020" spans="1:6" x14ac:dyDescent="0.25">
      <c r="A7020" s="2">
        <v>44250</v>
      </c>
      <c r="B7020" s="1">
        <v>45268.33</v>
      </c>
      <c r="E7020" s="6">
        <v>43376</v>
      </c>
      <c r="F7020">
        <v>5342.89</v>
      </c>
    </row>
    <row r="7021" spans="1:6" x14ac:dyDescent="0.25">
      <c r="A7021" s="2">
        <v>44251</v>
      </c>
      <c r="B7021" s="1">
        <v>45151.38</v>
      </c>
      <c r="E7021" s="6">
        <v>43377</v>
      </c>
      <c r="F7021">
        <v>5326.13</v>
      </c>
    </row>
    <row r="7022" spans="1:6" x14ac:dyDescent="0.25">
      <c r="A7022" s="2">
        <v>44252</v>
      </c>
      <c r="B7022" s="1">
        <v>44310.27</v>
      </c>
      <c r="E7022" s="6">
        <v>43378</v>
      </c>
      <c r="F7022">
        <v>5260</v>
      </c>
    </row>
    <row r="7023" spans="1:6" x14ac:dyDescent="0.25">
      <c r="A7023" s="2">
        <v>44253</v>
      </c>
      <c r="B7023" s="1">
        <v>44592.91</v>
      </c>
      <c r="E7023" s="6">
        <v>43381</v>
      </c>
      <c r="F7023">
        <v>5327.4</v>
      </c>
    </row>
    <row r="7024" spans="1:6" x14ac:dyDescent="0.25">
      <c r="A7024" s="2">
        <v>44256</v>
      </c>
      <c r="B7024" s="1">
        <v>44784.58</v>
      </c>
      <c r="E7024" s="6">
        <v>43382</v>
      </c>
      <c r="F7024">
        <v>5307.93</v>
      </c>
    </row>
    <row r="7025" spans="1:6" x14ac:dyDescent="0.25">
      <c r="A7025" s="2">
        <v>44257</v>
      </c>
      <c r="B7025" s="1">
        <v>45682.19</v>
      </c>
      <c r="E7025" s="6">
        <v>43383</v>
      </c>
      <c r="F7025">
        <v>5232.71</v>
      </c>
    </row>
    <row r="7026" spans="1:6" x14ac:dyDescent="0.25">
      <c r="A7026" s="2">
        <v>44258</v>
      </c>
      <c r="B7026" s="1">
        <v>46377.47</v>
      </c>
      <c r="E7026" s="6">
        <v>43384</v>
      </c>
      <c r="F7026">
        <v>5168.8999999999996</v>
      </c>
    </row>
    <row r="7027" spans="1:6" x14ac:dyDescent="0.25">
      <c r="A7027" s="2">
        <v>44259</v>
      </c>
      <c r="B7027" s="1">
        <v>46004.19</v>
      </c>
      <c r="E7027" s="6">
        <v>43385</v>
      </c>
      <c r="F7027">
        <v>5144.9799999999996</v>
      </c>
    </row>
    <row r="7028" spans="1:6" x14ac:dyDescent="0.25">
      <c r="A7028" s="2">
        <v>44260</v>
      </c>
      <c r="B7028" s="1">
        <v>46342.54</v>
      </c>
      <c r="E7028" s="6">
        <v>43389</v>
      </c>
      <c r="F7028">
        <v>5144.34</v>
      </c>
    </row>
    <row r="7029" spans="1:6" x14ac:dyDescent="0.25">
      <c r="A7029" s="2">
        <v>44263</v>
      </c>
      <c r="B7029" s="1">
        <v>47075.41</v>
      </c>
      <c r="E7029" s="6">
        <v>43390</v>
      </c>
      <c r="F7029">
        <v>5141.1899999999996</v>
      </c>
    </row>
    <row r="7030" spans="1:6" x14ac:dyDescent="0.25">
      <c r="A7030" s="2">
        <v>44264</v>
      </c>
      <c r="B7030" s="1">
        <v>47103.6</v>
      </c>
      <c r="E7030" s="6">
        <v>43391</v>
      </c>
      <c r="F7030">
        <v>5119.0600000000004</v>
      </c>
    </row>
    <row r="7031" spans="1:6" x14ac:dyDescent="0.25">
      <c r="A7031" s="2">
        <v>44265</v>
      </c>
      <c r="B7031" s="1">
        <v>47549.67</v>
      </c>
      <c r="E7031" s="6">
        <v>43392</v>
      </c>
      <c r="F7031">
        <v>5118.74</v>
      </c>
    </row>
    <row r="7032" spans="1:6" x14ac:dyDescent="0.25">
      <c r="A7032" s="2">
        <v>44266</v>
      </c>
      <c r="B7032" s="1">
        <v>47673.82</v>
      </c>
      <c r="E7032" s="6">
        <v>43395</v>
      </c>
      <c r="F7032">
        <v>5122.51</v>
      </c>
    </row>
    <row r="7033" spans="1:6" x14ac:dyDescent="0.25">
      <c r="A7033" s="2">
        <v>44267</v>
      </c>
      <c r="B7033" s="1">
        <v>47769.87</v>
      </c>
      <c r="E7033" s="6">
        <v>43396</v>
      </c>
      <c r="F7033">
        <v>5114.17</v>
      </c>
    </row>
    <row r="7034" spans="1:6" x14ac:dyDescent="0.25">
      <c r="A7034" s="2">
        <v>44270</v>
      </c>
      <c r="B7034" s="1">
        <v>47769.87</v>
      </c>
      <c r="E7034" s="6">
        <v>43397</v>
      </c>
      <c r="F7034">
        <v>5140.55</v>
      </c>
    </row>
    <row r="7035" spans="1:6" x14ac:dyDescent="0.25">
      <c r="A7035" s="2">
        <v>44271</v>
      </c>
      <c r="B7035" s="1">
        <v>48203.95</v>
      </c>
      <c r="E7035" s="6">
        <v>43398</v>
      </c>
      <c r="F7035">
        <v>5141.67</v>
      </c>
    </row>
    <row r="7036" spans="1:6" x14ac:dyDescent="0.25">
      <c r="A7036" s="2">
        <v>44272</v>
      </c>
      <c r="B7036" s="1">
        <v>47679.49</v>
      </c>
      <c r="E7036" s="6">
        <v>43399</v>
      </c>
      <c r="F7036">
        <v>5124.1000000000004</v>
      </c>
    </row>
    <row r="7037" spans="1:6" x14ac:dyDescent="0.25">
      <c r="A7037" s="2">
        <v>44273</v>
      </c>
      <c r="B7037" s="1">
        <v>47572.39</v>
      </c>
      <c r="E7037" s="6">
        <v>43402</v>
      </c>
      <c r="F7037">
        <v>5063.63</v>
      </c>
    </row>
    <row r="7038" spans="1:6" x14ac:dyDescent="0.25">
      <c r="A7038" s="2">
        <v>44274</v>
      </c>
      <c r="B7038" s="1">
        <v>47028.04</v>
      </c>
      <c r="E7038" s="6">
        <v>43403</v>
      </c>
      <c r="F7038">
        <v>5016.1000000000004</v>
      </c>
    </row>
    <row r="7039" spans="1:6" x14ac:dyDescent="0.25">
      <c r="A7039" s="2">
        <v>44277</v>
      </c>
      <c r="B7039" s="1">
        <v>47225.45</v>
      </c>
      <c r="E7039" s="6">
        <v>43404</v>
      </c>
      <c r="F7039">
        <v>5104.33</v>
      </c>
    </row>
    <row r="7040" spans="1:6" x14ac:dyDescent="0.25">
      <c r="A7040" s="2">
        <v>44278</v>
      </c>
      <c r="B7040" s="1">
        <v>46659.18</v>
      </c>
      <c r="E7040" s="6">
        <v>43409</v>
      </c>
      <c r="F7040">
        <v>5250.95</v>
      </c>
    </row>
    <row r="7041" spans="1:6" x14ac:dyDescent="0.25">
      <c r="A7041" s="2">
        <v>44279</v>
      </c>
      <c r="B7041" s="1">
        <v>46703.14</v>
      </c>
      <c r="E7041" s="6">
        <v>43410</v>
      </c>
      <c r="F7041">
        <v>5221.93</v>
      </c>
    </row>
    <row r="7042" spans="1:6" x14ac:dyDescent="0.25">
      <c r="A7042" s="2">
        <v>44280</v>
      </c>
      <c r="B7042" s="1">
        <v>47012.37</v>
      </c>
      <c r="E7042" s="6">
        <v>43411</v>
      </c>
      <c r="F7042">
        <v>5221.33</v>
      </c>
    </row>
    <row r="7043" spans="1:6" x14ac:dyDescent="0.25">
      <c r="A7043" s="2">
        <v>44281</v>
      </c>
      <c r="B7043" s="1">
        <v>47379.19</v>
      </c>
      <c r="E7043" s="6">
        <v>43412</v>
      </c>
      <c r="F7043">
        <v>5227.5600000000004</v>
      </c>
    </row>
    <row r="7044" spans="1:6" x14ac:dyDescent="0.25">
      <c r="A7044" s="2">
        <v>44284</v>
      </c>
      <c r="B7044" s="1">
        <v>47747.360000000001</v>
      </c>
      <c r="E7044" s="6">
        <v>43413</v>
      </c>
      <c r="F7044">
        <v>5180.3500000000004</v>
      </c>
    </row>
    <row r="7045" spans="1:6" x14ac:dyDescent="0.25">
      <c r="A7045" s="2">
        <v>44285</v>
      </c>
      <c r="B7045" s="1">
        <v>47905</v>
      </c>
      <c r="E7045" s="6">
        <v>43416</v>
      </c>
      <c r="F7045">
        <v>5153</v>
      </c>
    </row>
    <row r="7046" spans="1:6" x14ac:dyDescent="0.25">
      <c r="A7046" s="2">
        <v>44286</v>
      </c>
      <c r="B7046" s="1">
        <v>47246.26</v>
      </c>
      <c r="E7046" s="6">
        <v>43417</v>
      </c>
      <c r="F7046">
        <v>5129.9799999999996</v>
      </c>
    </row>
    <row r="7047" spans="1:6" x14ac:dyDescent="0.25">
      <c r="A7047" s="2">
        <v>44287</v>
      </c>
      <c r="B7047" s="1">
        <v>47246.26</v>
      </c>
      <c r="E7047" s="6">
        <v>43418</v>
      </c>
      <c r="F7047">
        <v>5135.8100000000004</v>
      </c>
    </row>
    <row r="7048" spans="1:6" x14ac:dyDescent="0.25">
      <c r="A7048" s="2">
        <v>44288</v>
      </c>
      <c r="B7048" s="1">
        <v>47246.26</v>
      </c>
      <c r="E7048" s="6">
        <v>43419</v>
      </c>
      <c r="F7048">
        <v>5175.96</v>
      </c>
    </row>
    <row r="7049" spans="1:6" x14ac:dyDescent="0.25">
      <c r="A7049" s="2">
        <v>44291</v>
      </c>
      <c r="B7049" s="1">
        <v>48245.85</v>
      </c>
      <c r="E7049" s="6">
        <v>43420</v>
      </c>
      <c r="F7049">
        <v>5190.9799999999996</v>
      </c>
    </row>
    <row r="7050" spans="1:6" x14ac:dyDescent="0.25">
      <c r="A7050" s="2">
        <v>44292</v>
      </c>
      <c r="B7050" s="1">
        <v>47985.43</v>
      </c>
      <c r="E7050" s="6">
        <v>43423</v>
      </c>
      <c r="F7050">
        <v>5164.2700000000004</v>
      </c>
    </row>
    <row r="7051" spans="1:6" x14ac:dyDescent="0.25">
      <c r="A7051" s="2">
        <v>44293</v>
      </c>
      <c r="B7051" s="1">
        <v>47897.84</v>
      </c>
      <c r="E7051" s="6">
        <v>43424</v>
      </c>
      <c r="F7051">
        <v>5100.3500000000004</v>
      </c>
    </row>
    <row r="7052" spans="1:6" x14ac:dyDescent="0.25">
      <c r="A7052" s="2">
        <v>44294</v>
      </c>
      <c r="B7052" s="1">
        <v>48188.15</v>
      </c>
      <c r="E7052" s="6">
        <v>43425</v>
      </c>
      <c r="F7052">
        <v>5128.45</v>
      </c>
    </row>
    <row r="7053" spans="1:6" x14ac:dyDescent="0.25">
      <c r="A7053" s="2">
        <v>44295</v>
      </c>
      <c r="B7053" s="1">
        <v>47627.67</v>
      </c>
      <c r="E7053" s="6">
        <v>43426</v>
      </c>
      <c r="F7053">
        <v>5117.1499999999996</v>
      </c>
    </row>
    <row r="7054" spans="1:6" x14ac:dyDescent="0.25">
      <c r="A7054" s="2">
        <v>44298</v>
      </c>
      <c r="B7054" s="1">
        <v>47352.18</v>
      </c>
      <c r="E7054" s="6">
        <v>43427</v>
      </c>
      <c r="F7054">
        <v>5140.74</v>
      </c>
    </row>
    <row r="7055" spans="1:6" x14ac:dyDescent="0.25">
      <c r="A7055" s="2">
        <v>44299</v>
      </c>
      <c r="B7055" s="1">
        <v>47503.71</v>
      </c>
      <c r="E7055" s="6">
        <v>43430</v>
      </c>
      <c r="F7055">
        <v>5133.43</v>
      </c>
    </row>
    <row r="7056" spans="1:6" x14ac:dyDescent="0.25">
      <c r="A7056" s="2">
        <v>44300</v>
      </c>
      <c r="B7056" s="1">
        <v>48329.84</v>
      </c>
      <c r="E7056" s="6">
        <v>43431</v>
      </c>
      <c r="F7056">
        <v>5128.1400000000003</v>
      </c>
    </row>
    <row r="7057" spans="1:6" x14ac:dyDescent="0.25">
      <c r="A7057" s="2">
        <v>44301</v>
      </c>
      <c r="B7057" s="1">
        <v>48514.11</v>
      </c>
      <c r="E7057" s="6">
        <v>43432</v>
      </c>
      <c r="F7057">
        <v>5114.16</v>
      </c>
    </row>
    <row r="7058" spans="1:6" x14ac:dyDescent="0.25">
      <c r="A7058" s="2">
        <v>44302</v>
      </c>
      <c r="B7058" s="1">
        <v>48726.98</v>
      </c>
      <c r="E7058" s="6">
        <v>43433</v>
      </c>
      <c r="F7058">
        <v>5156.43</v>
      </c>
    </row>
    <row r="7059" spans="1:6" x14ac:dyDescent="0.25">
      <c r="A7059" s="2">
        <v>44305</v>
      </c>
      <c r="B7059" s="1">
        <v>48072.62</v>
      </c>
      <c r="E7059" s="6">
        <v>43434</v>
      </c>
      <c r="F7059">
        <v>5111.88</v>
      </c>
    </row>
    <row r="7060" spans="1:6" x14ac:dyDescent="0.25">
      <c r="A7060" s="2">
        <v>44306</v>
      </c>
      <c r="B7060" s="1">
        <v>48528.97</v>
      </c>
      <c r="E7060" s="6">
        <v>43437</v>
      </c>
      <c r="F7060">
        <v>5151.67</v>
      </c>
    </row>
    <row r="7061" spans="1:6" x14ac:dyDescent="0.25">
      <c r="A7061" s="2">
        <v>44307</v>
      </c>
      <c r="B7061" s="1">
        <v>48867.62</v>
      </c>
      <c r="E7061" s="6">
        <v>43438</v>
      </c>
      <c r="F7061">
        <v>5149.1099999999997</v>
      </c>
    </row>
    <row r="7062" spans="1:6" x14ac:dyDescent="0.25">
      <c r="A7062" s="2">
        <v>44308</v>
      </c>
      <c r="B7062" s="1">
        <v>49092.31</v>
      </c>
      <c r="E7062" s="6">
        <v>43439</v>
      </c>
      <c r="F7062">
        <v>5141.8900000000003</v>
      </c>
    </row>
    <row r="7063" spans="1:6" x14ac:dyDescent="0.25">
      <c r="A7063" s="2">
        <v>44309</v>
      </c>
      <c r="B7063" s="1">
        <v>49091.09</v>
      </c>
      <c r="E7063" s="6">
        <v>43440</v>
      </c>
      <c r="F7063">
        <v>5121.08</v>
      </c>
    </row>
    <row r="7064" spans="1:6" x14ac:dyDescent="0.25">
      <c r="A7064" s="2">
        <v>44312</v>
      </c>
      <c r="B7064" s="1">
        <v>48923.93</v>
      </c>
      <c r="E7064" s="6">
        <v>43441</v>
      </c>
      <c r="F7064">
        <v>5094.63</v>
      </c>
    </row>
    <row r="7065" spans="1:6" x14ac:dyDescent="0.25">
      <c r="A7065" s="2">
        <v>44313</v>
      </c>
      <c r="B7065" s="1">
        <v>48812.17</v>
      </c>
      <c r="E7065" s="6">
        <v>43444</v>
      </c>
      <c r="F7065">
        <v>5035</v>
      </c>
    </row>
    <row r="7066" spans="1:6" x14ac:dyDescent="0.25">
      <c r="A7066" s="2">
        <v>44314</v>
      </c>
      <c r="B7066" s="1">
        <v>48487.94</v>
      </c>
      <c r="E7066" s="6">
        <v>43445</v>
      </c>
      <c r="F7066">
        <v>5071.74</v>
      </c>
    </row>
    <row r="7067" spans="1:6" x14ac:dyDescent="0.25">
      <c r="A7067" s="2">
        <v>44315</v>
      </c>
      <c r="B7067" s="1">
        <v>48897.79</v>
      </c>
      <c r="E7067" s="6">
        <v>43446</v>
      </c>
      <c r="F7067">
        <v>5118.5600000000004</v>
      </c>
    </row>
    <row r="7068" spans="1:6" x14ac:dyDescent="0.25">
      <c r="A7068" s="2">
        <v>44316</v>
      </c>
      <c r="B7068" s="1">
        <v>48009.72</v>
      </c>
      <c r="E7068" s="6">
        <v>43447</v>
      </c>
      <c r="F7068">
        <v>5160</v>
      </c>
    </row>
    <row r="7069" spans="1:6" x14ac:dyDescent="0.25">
      <c r="A7069" s="2">
        <v>44319</v>
      </c>
      <c r="B7069" s="1">
        <v>48498.64</v>
      </c>
      <c r="E7069" s="6">
        <v>43448</v>
      </c>
      <c r="F7069">
        <v>5164.25</v>
      </c>
    </row>
    <row r="7070" spans="1:6" x14ac:dyDescent="0.25">
      <c r="A7070" s="2">
        <v>44320</v>
      </c>
      <c r="B7070" s="1">
        <v>48328.2</v>
      </c>
      <c r="E7070" s="6">
        <v>43451</v>
      </c>
      <c r="F7070">
        <v>5105.1499999999996</v>
      </c>
    </row>
    <row r="7071" spans="1:6" x14ac:dyDescent="0.25">
      <c r="A7071" s="2">
        <v>44321</v>
      </c>
      <c r="B7071" s="1">
        <v>48399.8</v>
      </c>
      <c r="E7071" s="6">
        <v>43452</v>
      </c>
      <c r="F7071">
        <v>5116.83</v>
      </c>
    </row>
    <row r="7072" spans="1:6" x14ac:dyDescent="0.25">
      <c r="A7072" s="2">
        <v>44322</v>
      </c>
      <c r="B7072" s="1">
        <v>48934.91</v>
      </c>
      <c r="E7072" s="6">
        <v>43453</v>
      </c>
      <c r="F7072">
        <v>5109.92</v>
      </c>
    </row>
    <row r="7073" spans="1:6" x14ac:dyDescent="0.25">
      <c r="A7073" s="2">
        <v>44323</v>
      </c>
      <c r="B7073" s="1">
        <v>49249.02</v>
      </c>
      <c r="E7073" s="6">
        <v>43454</v>
      </c>
      <c r="F7073">
        <v>5053.37</v>
      </c>
    </row>
    <row r="7074" spans="1:6" x14ac:dyDescent="0.25">
      <c r="A7074" s="2">
        <v>44326</v>
      </c>
      <c r="B7074" s="1">
        <v>49867.15</v>
      </c>
      <c r="E7074" s="6">
        <v>43455</v>
      </c>
      <c r="F7074">
        <v>5063.33</v>
      </c>
    </row>
    <row r="7075" spans="1:6" x14ac:dyDescent="0.25">
      <c r="A7075" s="2">
        <v>44327</v>
      </c>
      <c r="B7075" s="1">
        <v>49655.29</v>
      </c>
      <c r="E7075" s="6">
        <v>43458</v>
      </c>
      <c r="F7075">
        <v>5030.7299999999996</v>
      </c>
    </row>
    <row r="7076" spans="1:6" x14ac:dyDescent="0.25">
      <c r="A7076" s="2">
        <v>44328</v>
      </c>
      <c r="B7076" s="1">
        <v>48748.41</v>
      </c>
      <c r="E7076" s="6">
        <v>43460</v>
      </c>
      <c r="F7076">
        <v>5062.78</v>
      </c>
    </row>
    <row r="7077" spans="1:6" x14ac:dyDescent="0.25">
      <c r="A7077" s="2">
        <v>44329</v>
      </c>
      <c r="B7077" s="1">
        <v>48829.31</v>
      </c>
      <c r="E7077" s="6">
        <v>43461</v>
      </c>
      <c r="F7077">
        <v>5070.6499999999996</v>
      </c>
    </row>
    <row r="7078" spans="1:6" x14ac:dyDescent="0.25">
      <c r="A7078" s="2">
        <v>44330</v>
      </c>
      <c r="B7078" s="1">
        <v>49219.26</v>
      </c>
      <c r="E7078" s="6">
        <v>43462</v>
      </c>
      <c r="F7078">
        <v>5105.43</v>
      </c>
    </row>
    <row r="7079" spans="1:6" x14ac:dyDescent="0.25">
      <c r="A7079" s="2">
        <v>44333</v>
      </c>
      <c r="B7079" s="1">
        <v>49371.98</v>
      </c>
      <c r="E7079" s="6">
        <v>43467</v>
      </c>
      <c r="F7079">
        <v>5125.37</v>
      </c>
    </row>
    <row r="7080" spans="1:6" x14ac:dyDescent="0.25">
      <c r="A7080" s="2">
        <v>44334</v>
      </c>
      <c r="B7080" s="1">
        <v>49789.31</v>
      </c>
      <c r="E7080" s="6">
        <v>43468</v>
      </c>
      <c r="F7080">
        <v>5129.1499999999996</v>
      </c>
    </row>
    <row r="7081" spans="1:6" x14ac:dyDescent="0.25">
      <c r="A7081" s="2">
        <v>44335</v>
      </c>
      <c r="B7081" s="1">
        <v>49382.25</v>
      </c>
      <c r="E7081" s="6">
        <v>43469</v>
      </c>
      <c r="F7081">
        <v>5189.2</v>
      </c>
    </row>
    <row r="7082" spans="1:6" x14ac:dyDescent="0.25">
      <c r="A7082" s="2">
        <v>44336</v>
      </c>
      <c r="B7082" s="1">
        <v>49907.360000000001</v>
      </c>
      <c r="E7082" s="6">
        <v>43472</v>
      </c>
      <c r="F7082">
        <v>5190.0600000000004</v>
      </c>
    </row>
    <row r="7083" spans="1:6" x14ac:dyDescent="0.25">
      <c r="A7083" s="2">
        <v>44337</v>
      </c>
      <c r="B7083" s="1">
        <v>49778.82</v>
      </c>
      <c r="E7083" s="6">
        <v>43473</v>
      </c>
      <c r="F7083">
        <v>5224.28</v>
      </c>
    </row>
    <row r="7084" spans="1:6" x14ac:dyDescent="0.25">
      <c r="A7084" s="2">
        <v>44340</v>
      </c>
      <c r="B7084" s="1">
        <v>49457.93</v>
      </c>
      <c r="E7084" s="6">
        <v>43474</v>
      </c>
      <c r="F7084">
        <v>5264.51</v>
      </c>
    </row>
    <row r="7085" spans="1:6" x14ac:dyDescent="0.25">
      <c r="A7085" s="2">
        <v>44341</v>
      </c>
      <c r="B7085" s="1">
        <v>48826.95</v>
      </c>
      <c r="E7085" s="6">
        <v>43475</v>
      </c>
      <c r="F7085">
        <v>5297.95</v>
      </c>
    </row>
    <row r="7086" spans="1:6" x14ac:dyDescent="0.25">
      <c r="A7086" s="2">
        <v>44342</v>
      </c>
      <c r="B7086" s="1">
        <v>49103.5</v>
      </c>
      <c r="E7086" s="6">
        <v>43476</v>
      </c>
      <c r="F7086">
        <v>5352.88</v>
      </c>
    </row>
    <row r="7087" spans="1:6" x14ac:dyDescent="0.25">
      <c r="A7087" s="2">
        <v>44343</v>
      </c>
      <c r="B7087" s="1">
        <v>49627.95</v>
      </c>
      <c r="E7087" s="6">
        <v>43479</v>
      </c>
      <c r="F7087">
        <v>5354.16</v>
      </c>
    </row>
    <row r="7088" spans="1:6" x14ac:dyDescent="0.25">
      <c r="A7088" s="2">
        <v>44344</v>
      </c>
      <c r="B7088" s="1">
        <v>50040.74</v>
      </c>
      <c r="E7088" s="6">
        <v>43480</v>
      </c>
      <c r="F7088">
        <v>5373.92</v>
      </c>
    </row>
    <row r="7089" spans="1:6" x14ac:dyDescent="0.25">
      <c r="A7089" s="2">
        <v>44347</v>
      </c>
      <c r="B7089" s="1">
        <v>50885.95</v>
      </c>
      <c r="E7089" s="6">
        <v>43481</v>
      </c>
      <c r="F7089">
        <v>5419.07</v>
      </c>
    </row>
    <row r="7090" spans="1:6" x14ac:dyDescent="0.25">
      <c r="A7090" s="2">
        <v>44348</v>
      </c>
      <c r="B7090" s="1">
        <v>50722.35</v>
      </c>
      <c r="E7090" s="6">
        <v>43482</v>
      </c>
      <c r="F7090">
        <v>5435.94</v>
      </c>
    </row>
    <row r="7091" spans="1:6" x14ac:dyDescent="0.25">
      <c r="A7091" s="2">
        <v>44349</v>
      </c>
      <c r="B7091" s="1">
        <v>50749.64</v>
      </c>
      <c r="E7091" s="6">
        <v>43483</v>
      </c>
      <c r="F7091">
        <v>5479.04</v>
      </c>
    </row>
    <row r="7092" spans="1:6" x14ac:dyDescent="0.25">
      <c r="A7092" s="2">
        <v>44350</v>
      </c>
      <c r="B7092" s="1">
        <v>50628.77</v>
      </c>
      <c r="E7092" s="6">
        <v>43486</v>
      </c>
      <c r="F7092">
        <v>5456.39</v>
      </c>
    </row>
    <row r="7093" spans="1:6" x14ac:dyDescent="0.25">
      <c r="A7093" s="2">
        <v>44351</v>
      </c>
      <c r="B7093" s="1">
        <v>50484.35</v>
      </c>
      <c r="E7093" s="6">
        <v>43487</v>
      </c>
      <c r="F7093">
        <v>5401.13</v>
      </c>
    </row>
    <row r="7094" spans="1:6" x14ac:dyDescent="0.25">
      <c r="A7094" s="2">
        <v>44354</v>
      </c>
      <c r="B7094" s="1">
        <v>51427.64</v>
      </c>
      <c r="E7094" s="6">
        <v>43488</v>
      </c>
      <c r="F7094">
        <v>5402.74</v>
      </c>
    </row>
    <row r="7095" spans="1:6" x14ac:dyDescent="0.25">
      <c r="A7095" s="2">
        <v>44355</v>
      </c>
      <c r="B7095" s="1">
        <v>50865.21</v>
      </c>
      <c r="E7095" s="6">
        <v>43489</v>
      </c>
      <c r="F7095">
        <v>5414.85</v>
      </c>
    </row>
    <row r="7096" spans="1:6" x14ac:dyDescent="0.25">
      <c r="A7096" s="2">
        <v>44356</v>
      </c>
      <c r="B7096" s="1">
        <v>50823.3</v>
      </c>
      <c r="E7096" s="6">
        <v>43490</v>
      </c>
      <c r="F7096">
        <v>5441.72</v>
      </c>
    </row>
    <row r="7097" spans="1:6" x14ac:dyDescent="0.25">
      <c r="A7097" s="2"/>
      <c r="E7097" s="6">
        <v>43493</v>
      </c>
      <c r="F7097">
        <v>5445.91</v>
      </c>
    </row>
    <row r="7098" spans="1:6" x14ac:dyDescent="0.25">
      <c r="A7098" s="2"/>
      <c r="E7098" s="6">
        <v>43494</v>
      </c>
      <c r="F7098">
        <v>5415.76</v>
      </c>
    </row>
    <row r="7099" spans="1:6" x14ac:dyDescent="0.25">
      <c r="A7099" s="2"/>
      <c r="E7099" s="6">
        <v>43495</v>
      </c>
      <c r="F7099">
        <v>5388.34</v>
      </c>
    </row>
    <row r="7100" spans="1:6" x14ac:dyDescent="0.25">
      <c r="A7100" s="2"/>
      <c r="E7100" s="6">
        <v>43496</v>
      </c>
      <c r="F7100">
        <v>5405.61</v>
      </c>
    </row>
    <row r="7101" spans="1:6" x14ac:dyDescent="0.25">
      <c r="A7101" s="2"/>
      <c r="E7101" s="6">
        <v>43497</v>
      </c>
      <c r="F7101">
        <v>5452.97</v>
      </c>
    </row>
    <row r="7102" spans="1:6" x14ac:dyDescent="0.25">
      <c r="A7102" s="2"/>
      <c r="E7102" s="6">
        <v>43500</v>
      </c>
      <c r="F7102">
        <v>5472.93</v>
      </c>
    </row>
    <row r="7103" spans="1:6" x14ac:dyDescent="0.25">
      <c r="A7103" s="2"/>
      <c r="E7103" s="6">
        <v>43501</v>
      </c>
      <c r="F7103">
        <v>5466.54</v>
      </c>
    </row>
    <row r="7104" spans="1:6" x14ac:dyDescent="0.25">
      <c r="A7104" s="2"/>
      <c r="E7104" s="6">
        <v>43502</v>
      </c>
      <c r="F7104">
        <v>5426.51</v>
      </c>
    </row>
    <row r="7105" spans="1:6" x14ac:dyDescent="0.25">
      <c r="A7105" s="2"/>
      <c r="E7105" s="6">
        <v>43503</v>
      </c>
      <c r="F7105">
        <v>5426.94</v>
      </c>
    </row>
    <row r="7106" spans="1:6" x14ac:dyDescent="0.25">
      <c r="A7106" s="2"/>
      <c r="E7106" s="6">
        <v>43504</v>
      </c>
      <c r="F7106">
        <v>5379.09</v>
      </c>
    </row>
    <row r="7107" spans="1:6" x14ac:dyDescent="0.25">
      <c r="A7107" s="2"/>
      <c r="E7107" s="6">
        <v>43507</v>
      </c>
      <c r="F7107">
        <v>5375.07</v>
      </c>
    </row>
    <row r="7108" spans="1:6" x14ac:dyDescent="0.25">
      <c r="A7108" s="2"/>
      <c r="E7108" s="6">
        <v>43508</v>
      </c>
      <c r="F7108">
        <v>5384.88</v>
      </c>
    </row>
    <row r="7109" spans="1:6" x14ac:dyDescent="0.25">
      <c r="A7109" s="2"/>
      <c r="E7109" s="6">
        <v>43509</v>
      </c>
      <c r="F7109">
        <v>5386.61</v>
      </c>
    </row>
    <row r="7110" spans="1:6" x14ac:dyDescent="0.25">
      <c r="A7110" s="2"/>
      <c r="E7110" s="6">
        <v>43510</v>
      </c>
      <c r="F7110">
        <v>5376.39</v>
      </c>
    </row>
    <row r="7111" spans="1:6" x14ac:dyDescent="0.25">
      <c r="A7111" s="2"/>
      <c r="E7111" s="6">
        <v>43511</v>
      </c>
      <c r="F7111">
        <v>5399.83</v>
      </c>
    </row>
    <row r="7112" spans="1:6" x14ac:dyDescent="0.25">
      <c r="A7112" s="2"/>
      <c r="E7112" s="6">
        <v>43514</v>
      </c>
      <c r="F7112">
        <v>5370.29</v>
      </c>
    </row>
    <row r="7113" spans="1:6" x14ac:dyDescent="0.25">
      <c r="A7113" s="2"/>
      <c r="E7113" s="6">
        <v>43515</v>
      </c>
      <c r="F7113">
        <v>5386.31</v>
      </c>
    </row>
    <row r="7114" spans="1:6" x14ac:dyDescent="0.25">
      <c r="A7114" s="2"/>
      <c r="E7114" s="6">
        <v>43516</v>
      </c>
      <c r="F7114">
        <v>5410.5</v>
      </c>
    </row>
    <row r="7115" spans="1:6" x14ac:dyDescent="0.25">
      <c r="A7115" s="2"/>
      <c r="E7115" s="6">
        <v>43517</v>
      </c>
      <c r="F7115">
        <v>5439.12</v>
      </c>
    </row>
    <row r="7116" spans="1:6" x14ac:dyDescent="0.25">
      <c r="A7116" s="2"/>
      <c r="E7116" s="6">
        <v>43518</v>
      </c>
      <c r="F7116">
        <v>5483.93</v>
      </c>
    </row>
    <row r="7117" spans="1:6" x14ac:dyDescent="0.25">
      <c r="A7117" s="2"/>
      <c r="E7117" s="6">
        <v>43521</v>
      </c>
      <c r="F7117">
        <v>5479.69</v>
      </c>
    </row>
    <row r="7118" spans="1:6" x14ac:dyDescent="0.25">
      <c r="A7118" s="2"/>
      <c r="E7118" s="6">
        <v>43522</v>
      </c>
      <c r="F7118">
        <v>5475.54</v>
      </c>
    </row>
    <row r="7119" spans="1:6" x14ac:dyDescent="0.25">
      <c r="A7119" s="2"/>
      <c r="E7119" s="6">
        <v>43523</v>
      </c>
      <c r="F7119">
        <v>5372.59</v>
      </c>
    </row>
    <row r="7120" spans="1:6" x14ac:dyDescent="0.25">
      <c r="A7120" s="2"/>
      <c r="E7120" s="6">
        <v>43524</v>
      </c>
      <c r="F7120">
        <v>5287.54</v>
      </c>
    </row>
    <row r="7121" spans="1:6" x14ac:dyDescent="0.25">
      <c r="A7121" s="2"/>
      <c r="E7121" s="6">
        <v>43525</v>
      </c>
      <c r="F7121">
        <v>5274.66</v>
      </c>
    </row>
    <row r="7122" spans="1:6" x14ac:dyDescent="0.25">
      <c r="A7122" s="2"/>
      <c r="E7122" s="6">
        <v>43528</v>
      </c>
      <c r="F7122">
        <v>5240.8900000000003</v>
      </c>
    </row>
    <row r="7123" spans="1:6" x14ac:dyDescent="0.25">
      <c r="A7123" s="2"/>
      <c r="E7123" s="6">
        <v>43529</v>
      </c>
      <c r="F7123">
        <v>5229.8999999999996</v>
      </c>
    </row>
    <row r="7124" spans="1:6" x14ac:dyDescent="0.25">
      <c r="A7124" s="2"/>
      <c r="E7124" s="6">
        <v>43530</v>
      </c>
      <c r="F7124">
        <v>5256.08</v>
      </c>
    </row>
    <row r="7125" spans="1:6" x14ac:dyDescent="0.25">
      <c r="A7125" s="2"/>
      <c r="E7125" s="6">
        <v>43531</v>
      </c>
      <c r="F7125">
        <v>5256.82</v>
      </c>
    </row>
    <row r="7126" spans="1:6" x14ac:dyDescent="0.25">
      <c r="A7126" s="2"/>
      <c r="E7126" s="6">
        <v>43532</v>
      </c>
      <c r="F7126">
        <v>5274.96</v>
      </c>
    </row>
    <row r="7127" spans="1:6" x14ac:dyDescent="0.25">
      <c r="A7127" s="2"/>
      <c r="E7127" s="6">
        <v>43535</v>
      </c>
      <c r="F7127">
        <v>5299.33</v>
      </c>
    </row>
    <row r="7128" spans="1:6" x14ac:dyDescent="0.25">
      <c r="A7128" s="2"/>
      <c r="E7128" s="6">
        <v>43536</v>
      </c>
      <c r="F7128">
        <v>5289.44</v>
      </c>
    </row>
    <row r="7129" spans="1:6" x14ac:dyDescent="0.25">
      <c r="A7129" s="2"/>
      <c r="E7129" s="6">
        <v>43537</v>
      </c>
      <c r="F7129">
        <v>5313.49</v>
      </c>
    </row>
    <row r="7130" spans="1:6" x14ac:dyDescent="0.25">
      <c r="A7130" s="2"/>
      <c r="E7130" s="6">
        <v>43538</v>
      </c>
      <c r="F7130">
        <v>5300.79</v>
      </c>
    </row>
    <row r="7131" spans="1:6" x14ac:dyDescent="0.25">
      <c r="A7131" s="2"/>
      <c r="E7131" s="6">
        <v>43539</v>
      </c>
      <c r="F7131">
        <v>5324.12</v>
      </c>
    </row>
    <row r="7132" spans="1:6" x14ac:dyDescent="0.25">
      <c r="A7132" s="2"/>
      <c r="E7132" s="6">
        <v>43542</v>
      </c>
      <c r="F7132">
        <v>5324.4</v>
      </c>
    </row>
    <row r="7133" spans="1:6" x14ac:dyDescent="0.25">
      <c r="A7133" s="2"/>
      <c r="E7133" s="6">
        <v>43543</v>
      </c>
      <c r="F7133">
        <v>5305.72</v>
      </c>
    </row>
    <row r="7134" spans="1:6" x14ac:dyDescent="0.25">
      <c r="A7134" s="2"/>
      <c r="E7134" s="6">
        <v>43544</v>
      </c>
      <c r="F7134">
        <v>5245.09</v>
      </c>
    </row>
    <row r="7135" spans="1:6" x14ac:dyDescent="0.25">
      <c r="A7135" s="2"/>
      <c r="E7135" s="6">
        <v>43545</v>
      </c>
      <c r="F7135">
        <v>5261.33</v>
      </c>
    </row>
    <row r="7136" spans="1:6" x14ac:dyDescent="0.25">
      <c r="A7136" s="2"/>
      <c r="E7136" s="6">
        <v>43546</v>
      </c>
      <c r="F7136">
        <v>5209.9799999999996</v>
      </c>
    </row>
    <row r="7137" spans="1:6" x14ac:dyDescent="0.25">
      <c r="A7137" s="2"/>
      <c r="E7137" s="6">
        <v>43549</v>
      </c>
      <c r="F7137">
        <v>5193.5200000000004</v>
      </c>
    </row>
    <row r="7138" spans="1:6" x14ac:dyDescent="0.25">
      <c r="A7138" s="2"/>
      <c r="E7138" s="6">
        <v>43550</v>
      </c>
      <c r="F7138">
        <v>5190.8900000000003</v>
      </c>
    </row>
    <row r="7139" spans="1:6" x14ac:dyDescent="0.25">
      <c r="A7139" s="2"/>
      <c r="E7139" s="6">
        <v>43551</v>
      </c>
      <c r="F7139">
        <v>5174.1400000000003</v>
      </c>
    </row>
    <row r="7140" spans="1:6" x14ac:dyDescent="0.25">
      <c r="A7140" s="2"/>
      <c r="E7140" s="6">
        <v>43552</v>
      </c>
      <c r="F7140">
        <v>5214.0200000000004</v>
      </c>
    </row>
    <row r="7141" spans="1:6" x14ac:dyDescent="0.25">
      <c r="A7141" s="2"/>
      <c r="E7141" s="6">
        <v>43553</v>
      </c>
      <c r="F7141">
        <v>5259.41</v>
      </c>
    </row>
    <row r="7142" spans="1:6" x14ac:dyDescent="0.25">
      <c r="A7142" s="2"/>
      <c r="E7142" s="6">
        <v>43556</v>
      </c>
      <c r="F7142">
        <v>5256.67</v>
      </c>
    </row>
    <row r="7143" spans="1:6" x14ac:dyDescent="0.25">
      <c r="A7143" s="2"/>
      <c r="E7143" s="6">
        <v>43557</v>
      </c>
      <c r="F7143">
        <v>5208.5600000000004</v>
      </c>
    </row>
    <row r="7144" spans="1:6" x14ac:dyDescent="0.25">
      <c r="A7144" s="2"/>
      <c r="E7144" s="6">
        <v>43558</v>
      </c>
      <c r="F7144">
        <v>5222.96</v>
      </c>
    </row>
    <row r="7145" spans="1:6" x14ac:dyDescent="0.25">
      <c r="A7145" s="2"/>
      <c r="E7145" s="6">
        <v>43559</v>
      </c>
      <c r="F7145">
        <v>5283.7</v>
      </c>
    </row>
    <row r="7146" spans="1:6" x14ac:dyDescent="0.25">
      <c r="A7146" s="2"/>
      <c r="E7146" s="6">
        <v>43560</v>
      </c>
      <c r="F7146">
        <v>5254.94</v>
      </c>
    </row>
    <row r="7147" spans="1:6" x14ac:dyDescent="0.25">
      <c r="A7147" s="2"/>
      <c r="E7147" s="6">
        <v>43563</v>
      </c>
      <c r="F7147">
        <v>5274.72</v>
      </c>
    </row>
    <row r="7148" spans="1:6" x14ac:dyDescent="0.25">
      <c r="A7148" s="2"/>
      <c r="E7148" s="6">
        <v>43564</v>
      </c>
      <c r="F7148">
        <v>5281.78</v>
      </c>
    </row>
    <row r="7149" spans="1:6" x14ac:dyDescent="0.25">
      <c r="A7149" s="2"/>
      <c r="E7149" s="6">
        <v>43565</v>
      </c>
      <c r="F7149">
        <v>5278</v>
      </c>
    </row>
    <row r="7150" spans="1:6" x14ac:dyDescent="0.25">
      <c r="A7150" s="2"/>
      <c r="E7150" s="6">
        <v>43566</v>
      </c>
      <c r="F7150">
        <v>5254.88</v>
      </c>
    </row>
    <row r="7151" spans="1:6" x14ac:dyDescent="0.25">
      <c r="A7151" s="2"/>
      <c r="E7151" s="6">
        <v>43567</v>
      </c>
      <c r="F7151">
        <v>5239.58</v>
      </c>
    </row>
    <row r="7152" spans="1:6" x14ac:dyDescent="0.25">
      <c r="A7152" s="2"/>
      <c r="E7152" s="6">
        <v>43570</v>
      </c>
      <c r="F7152">
        <v>5232.32</v>
      </c>
    </row>
    <row r="7153" spans="1:6" x14ac:dyDescent="0.25">
      <c r="A7153" s="2"/>
      <c r="E7153" s="6">
        <v>43571</v>
      </c>
      <c r="F7153">
        <v>5261</v>
      </c>
    </row>
    <row r="7154" spans="1:6" x14ac:dyDescent="0.25">
      <c r="A7154" s="2"/>
      <c r="E7154" s="6">
        <v>43572</v>
      </c>
      <c r="F7154">
        <v>5275.43</v>
      </c>
    </row>
    <row r="7155" spans="1:6" x14ac:dyDescent="0.25">
      <c r="A7155" s="2"/>
      <c r="E7155" s="6">
        <v>43573</v>
      </c>
      <c r="F7155">
        <v>5261.71</v>
      </c>
    </row>
    <row r="7156" spans="1:6" x14ac:dyDescent="0.25">
      <c r="A7156" s="2"/>
      <c r="E7156" s="6">
        <v>43577</v>
      </c>
      <c r="F7156">
        <v>5234.3</v>
      </c>
    </row>
    <row r="7157" spans="1:6" x14ac:dyDescent="0.25">
      <c r="A7157" s="2"/>
      <c r="E7157" s="6">
        <v>43578</v>
      </c>
      <c r="F7157">
        <v>5217.07</v>
      </c>
    </row>
    <row r="7158" spans="1:6" x14ac:dyDescent="0.25">
      <c r="A7158" s="2"/>
      <c r="E7158" s="6">
        <v>43579</v>
      </c>
      <c r="F7158">
        <v>5201.4399999999996</v>
      </c>
    </row>
    <row r="7159" spans="1:6" x14ac:dyDescent="0.25">
      <c r="A7159" s="2"/>
      <c r="E7159" s="6">
        <v>43580</v>
      </c>
      <c r="F7159">
        <v>5170.42</v>
      </c>
    </row>
    <row r="7160" spans="1:6" x14ac:dyDescent="0.25">
      <c r="A7160" s="2"/>
      <c r="E7160" s="6">
        <v>43581</v>
      </c>
      <c r="F7160">
        <v>5191.7</v>
      </c>
    </row>
    <row r="7161" spans="1:6" x14ac:dyDescent="0.25">
      <c r="A7161" s="2"/>
      <c r="E7161" s="6">
        <v>43584</v>
      </c>
      <c r="F7161">
        <v>5169.8599999999997</v>
      </c>
    </row>
    <row r="7162" spans="1:6" x14ac:dyDescent="0.25">
      <c r="A7162" s="2"/>
      <c r="E7162" s="6">
        <v>43585</v>
      </c>
      <c r="F7162">
        <v>5187.1000000000004</v>
      </c>
    </row>
    <row r="7163" spans="1:6" x14ac:dyDescent="0.25">
      <c r="A7163" s="2"/>
      <c r="E7163" s="6">
        <v>43587</v>
      </c>
      <c r="F7163">
        <v>5141.58</v>
      </c>
    </row>
    <row r="7164" spans="1:6" x14ac:dyDescent="0.25">
      <c r="A7164" s="2"/>
      <c r="E7164" s="6">
        <v>43588</v>
      </c>
      <c r="F7164">
        <v>5132.32</v>
      </c>
    </row>
    <row r="7165" spans="1:6" x14ac:dyDescent="0.25">
      <c r="A7165" s="2"/>
      <c r="E7165" s="6">
        <v>43591</v>
      </c>
      <c r="F7165">
        <v>5124.21</v>
      </c>
    </row>
    <row r="7166" spans="1:6" x14ac:dyDescent="0.25">
      <c r="A7166" s="2"/>
      <c r="E7166" s="6">
        <v>43592</v>
      </c>
      <c r="F7166">
        <v>5078.6400000000003</v>
      </c>
    </row>
    <row r="7167" spans="1:6" x14ac:dyDescent="0.25">
      <c r="A7167" s="2"/>
      <c r="E7167" s="6">
        <v>43593</v>
      </c>
      <c r="F7167">
        <v>5060.47</v>
      </c>
    </row>
    <row r="7168" spans="1:6" x14ac:dyDescent="0.25">
      <c r="A7168" s="2"/>
      <c r="E7168" s="6">
        <v>43594</v>
      </c>
      <c r="F7168">
        <v>5045.54</v>
      </c>
    </row>
    <row r="7169" spans="1:6" x14ac:dyDescent="0.25">
      <c r="A7169" s="2"/>
      <c r="E7169" s="6">
        <v>43595</v>
      </c>
      <c r="F7169">
        <v>5050.57</v>
      </c>
    </row>
    <row r="7170" spans="1:6" x14ac:dyDescent="0.25">
      <c r="A7170" s="2"/>
      <c r="E7170" s="6">
        <v>43598</v>
      </c>
      <c r="F7170">
        <v>4970.01</v>
      </c>
    </row>
    <row r="7171" spans="1:6" x14ac:dyDescent="0.25">
      <c r="A7171" s="2"/>
      <c r="E7171" s="6">
        <v>43599</v>
      </c>
      <c r="F7171">
        <v>5018.93</v>
      </c>
    </row>
    <row r="7172" spans="1:6" x14ac:dyDescent="0.25">
      <c r="A7172" s="2"/>
      <c r="E7172" s="6">
        <v>43600</v>
      </c>
      <c r="F7172">
        <v>5005.24</v>
      </c>
    </row>
    <row r="7173" spans="1:6" x14ac:dyDescent="0.25">
      <c r="A7173" s="2"/>
      <c r="E7173" s="6">
        <v>43601</v>
      </c>
      <c r="F7173">
        <v>4977.75</v>
      </c>
    </row>
    <row r="7174" spans="1:6" x14ac:dyDescent="0.25">
      <c r="A7174" s="2"/>
      <c r="E7174" s="6">
        <v>43602</v>
      </c>
      <c r="F7174">
        <v>4925.58</v>
      </c>
    </row>
    <row r="7175" spans="1:6" x14ac:dyDescent="0.25">
      <c r="A7175" s="2"/>
      <c r="E7175" s="6">
        <v>43605</v>
      </c>
      <c r="F7175">
        <v>4914.4799999999996</v>
      </c>
    </row>
    <row r="7176" spans="1:6" x14ac:dyDescent="0.25">
      <c r="A7176" s="2"/>
      <c r="E7176" s="6">
        <v>43607</v>
      </c>
      <c r="F7176">
        <v>4920.8900000000003</v>
      </c>
    </row>
    <row r="7177" spans="1:6" x14ac:dyDescent="0.25">
      <c r="A7177" s="2"/>
      <c r="E7177" s="6">
        <v>43608</v>
      </c>
      <c r="F7177">
        <v>4893.8900000000003</v>
      </c>
    </row>
    <row r="7178" spans="1:6" x14ac:dyDescent="0.25">
      <c r="A7178" s="2"/>
      <c r="E7178" s="6">
        <v>43609</v>
      </c>
      <c r="F7178">
        <v>4881.47</v>
      </c>
    </row>
    <row r="7179" spans="1:6" x14ac:dyDescent="0.25">
      <c r="A7179" s="2"/>
      <c r="E7179" s="6">
        <v>43612</v>
      </c>
      <c r="F7179">
        <v>4850.38</v>
      </c>
    </row>
    <row r="7180" spans="1:6" x14ac:dyDescent="0.25">
      <c r="A7180" s="2"/>
      <c r="E7180" s="6">
        <v>43613</v>
      </c>
      <c r="F7180">
        <v>4798.3500000000004</v>
      </c>
    </row>
    <row r="7181" spans="1:6" x14ac:dyDescent="0.25">
      <c r="A7181" s="2"/>
      <c r="E7181" s="6">
        <v>43614</v>
      </c>
      <c r="F7181">
        <v>4876.72</v>
      </c>
    </row>
    <row r="7182" spans="1:6" x14ac:dyDescent="0.25">
      <c r="A7182" s="2"/>
      <c r="E7182" s="6">
        <v>43615</v>
      </c>
      <c r="F7182">
        <v>4934.41</v>
      </c>
    </row>
    <row r="7183" spans="1:6" x14ac:dyDescent="0.25">
      <c r="A7183" s="2"/>
      <c r="E7183" s="6">
        <v>43616</v>
      </c>
      <c r="F7183">
        <v>4977.09</v>
      </c>
    </row>
    <row r="7184" spans="1:6" x14ac:dyDescent="0.25">
      <c r="A7184" s="2"/>
      <c r="E7184" s="6">
        <v>43619</v>
      </c>
      <c r="F7184">
        <v>5013.66</v>
      </c>
    </row>
    <row r="7185" spans="1:6" x14ac:dyDescent="0.25">
      <c r="A7185" s="2"/>
      <c r="E7185" s="6">
        <v>43620</v>
      </c>
      <c r="F7185">
        <v>5005.3900000000003</v>
      </c>
    </row>
    <row r="7186" spans="1:6" x14ac:dyDescent="0.25">
      <c r="A7186" s="2"/>
      <c r="E7186" s="6">
        <v>43621</v>
      </c>
      <c r="F7186">
        <v>4957.45</v>
      </c>
    </row>
    <row r="7187" spans="1:6" x14ac:dyDescent="0.25">
      <c r="A7187" s="2"/>
      <c r="E7187" s="6">
        <v>43622</v>
      </c>
      <c r="F7187">
        <v>4926.9799999999996</v>
      </c>
    </row>
    <row r="7188" spans="1:6" x14ac:dyDescent="0.25">
      <c r="A7188" s="2"/>
      <c r="E7188" s="6">
        <v>43623</v>
      </c>
      <c r="F7188">
        <v>4951.13</v>
      </c>
    </row>
    <row r="7189" spans="1:6" x14ac:dyDescent="0.25">
      <c r="A7189" s="2"/>
      <c r="E7189" s="6">
        <v>43626</v>
      </c>
      <c r="F7189">
        <v>5018.99</v>
      </c>
    </row>
    <row r="7190" spans="1:6" x14ac:dyDescent="0.25">
      <c r="A7190" s="2"/>
      <c r="E7190" s="6">
        <v>43627</v>
      </c>
      <c r="F7190">
        <v>5069.2299999999996</v>
      </c>
    </row>
    <row r="7191" spans="1:6" x14ac:dyDescent="0.25">
      <c r="A7191" s="2"/>
      <c r="E7191" s="6">
        <v>43628</v>
      </c>
      <c r="F7191">
        <v>5067.8500000000004</v>
      </c>
    </row>
    <row r="7192" spans="1:6" x14ac:dyDescent="0.25">
      <c r="A7192" s="2"/>
      <c r="E7192" s="6">
        <v>43629</v>
      </c>
      <c r="F7192">
        <v>5071.7700000000004</v>
      </c>
    </row>
    <row r="7193" spans="1:6" x14ac:dyDescent="0.25">
      <c r="A7193" s="2"/>
      <c r="E7193" s="6">
        <v>43630</v>
      </c>
      <c r="F7193">
        <v>5058.88</v>
      </c>
    </row>
    <row r="7194" spans="1:6" x14ac:dyDescent="0.25">
      <c r="A7194" s="2"/>
      <c r="E7194" s="6">
        <v>43633</v>
      </c>
      <c r="F7194">
        <v>5024.92</v>
      </c>
    </row>
    <row r="7195" spans="1:6" x14ac:dyDescent="0.25">
      <c r="A7195" s="2"/>
      <c r="E7195" s="6">
        <v>43634</v>
      </c>
      <c r="F7195">
        <v>5040.57</v>
      </c>
    </row>
    <row r="7196" spans="1:6" x14ac:dyDescent="0.25">
      <c r="A7196" s="2"/>
      <c r="E7196" s="6">
        <v>43635</v>
      </c>
      <c r="F7196">
        <v>5033.6000000000004</v>
      </c>
    </row>
    <row r="7197" spans="1:6" x14ac:dyDescent="0.25">
      <c r="A7197" s="2"/>
      <c r="E7197" s="6">
        <v>43636</v>
      </c>
      <c r="F7197">
        <v>5060.72</v>
      </c>
    </row>
    <row r="7198" spans="1:6" x14ac:dyDescent="0.25">
      <c r="A7198" s="2"/>
      <c r="E7198" s="6">
        <v>43637</v>
      </c>
      <c r="F7198">
        <v>5060</v>
      </c>
    </row>
    <row r="7199" spans="1:6" x14ac:dyDescent="0.25">
      <c r="A7199" s="2"/>
      <c r="E7199" s="6">
        <v>43640</v>
      </c>
      <c r="F7199">
        <v>5090.6499999999996</v>
      </c>
    </row>
    <row r="7200" spans="1:6" x14ac:dyDescent="0.25">
      <c r="A7200" s="2"/>
      <c r="E7200" s="6">
        <v>43641</v>
      </c>
      <c r="F7200">
        <v>5098.18</v>
      </c>
    </row>
    <row r="7201" spans="1:6" x14ac:dyDescent="0.25">
      <c r="A7201" s="2"/>
      <c r="E7201" s="6">
        <v>43642</v>
      </c>
      <c r="F7201">
        <v>5083.55</v>
      </c>
    </row>
    <row r="7202" spans="1:6" x14ac:dyDescent="0.25">
      <c r="A7202" s="2"/>
      <c r="E7202" s="6">
        <v>43643</v>
      </c>
      <c r="F7202">
        <v>5074.03</v>
      </c>
    </row>
    <row r="7203" spans="1:6" x14ac:dyDescent="0.25">
      <c r="A7203" s="2"/>
      <c r="E7203" s="6">
        <v>43644</v>
      </c>
      <c r="F7203">
        <v>5070.72</v>
      </c>
    </row>
    <row r="7204" spans="1:6" x14ac:dyDescent="0.25">
      <c r="A7204" s="2"/>
      <c r="E7204" s="6">
        <v>43647</v>
      </c>
      <c r="F7204">
        <v>5062.8999999999996</v>
      </c>
    </row>
    <row r="7205" spans="1:6" x14ac:dyDescent="0.25">
      <c r="A7205" s="2"/>
      <c r="E7205" s="6">
        <v>43648</v>
      </c>
      <c r="F7205">
        <v>5009.72</v>
      </c>
    </row>
    <row r="7206" spans="1:6" x14ac:dyDescent="0.25">
      <c r="A7206" s="2"/>
      <c r="E7206" s="6">
        <v>43649</v>
      </c>
      <c r="F7206">
        <v>5054.95</v>
      </c>
    </row>
    <row r="7207" spans="1:6" x14ac:dyDescent="0.25">
      <c r="A7207" s="2"/>
      <c r="E7207" s="6">
        <v>43650</v>
      </c>
      <c r="F7207">
        <v>5054.87</v>
      </c>
    </row>
    <row r="7208" spans="1:6" x14ac:dyDescent="0.25">
      <c r="A7208" s="2"/>
      <c r="E7208" s="6">
        <v>43651</v>
      </c>
      <c r="F7208">
        <v>5075.7299999999996</v>
      </c>
    </row>
    <row r="7209" spans="1:6" x14ac:dyDescent="0.25">
      <c r="A7209" s="2"/>
      <c r="E7209" s="6">
        <v>43654</v>
      </c>
      <c r="F7209">
        <v>5066.6899999999996</v>
      </c>
    </row>
    <row r="7210" spans="1:6" x14ac:dyDescent="0.25">
      <c r="A7210" s="2"/>
      <c r="E7210" s="6">
        <v>43655</v>
      </c>
      <c r="F7210">
        <v>5054.21</v>
      </c>
    </row>
    <row r="7211" spans="1:6" x14ac:dyDescent="0.25">
      <c r="A7211" s="2"/>
      <c r="E7211" s="6">
        <v>43656</v>
      </c>
      <c r="F7211">
        <v>5073.4799999999996</v>
      </c>
    </row>
    <row r="7212" spans="1:6" x14ac:dyDescent="0.25">
      <c r="A7212" s="2"/>
      <c r="E7212" s="6">
        <v>43657</v>
      </c>
      <c r="F7212">
        <v>5074.88</v>
      </c>
    </row>
    <row r="7213" spans="1:6" x14ac:dyDescent="0.25">
      <c r="A7213" s="2"/>
      <c r="E7213" s="6">
        <v>43658</v>
      </c>
      <c r="F7213">
        <v>5068.41</v>
      </c>
    </row>
    <row r="7214" spans="1:6" x14ac:dyDescent="0.25">
      <c r="A7214" s="2"/>
      <c r="E7214" s="6">
        <v>43661</v>
      </c>
      <c r="F7214">
        <v>5076.43</v>
      </c>
    </row>
    <row r="7215" spans="1:6" x14ac:dyDescent="0.25">
      <c r="A7215" s="2"/>
      <c r="E7215" s="6">
        <v>43663</v>
      </c>
      <c r="F7215">
        <v>5050.75</v>
      </c>
    </row>
    <row r="7216" spans="1:6" x14ac:dyDescent="0.25">
      <c r="A7216" s="2"/>
      <c r="E7216" s="6">
        <v>43664</v>
      </c>
      <c r="F7216">
        <v>5041.09</v>
      </c>
    </row>
    <row r="7217" spans="1:6" x14ac:dyDescent="0.25">
      <c r="A7217" s="2"/>
      <c r="E7217" s="6">
        <v>43665</v>
      </c>
      <c r="F7217">
        <v>5052.72</v>
      </c>
    </row>
    <row r="7218" spans="1:6" x14ac:dyDescent="0.25">
      <c r="A7218" s="2"/>
      <c r="E7218" s="6">
        <v>43668</v>
      </c>
      <c r="F7218">
        <v>5032.09</v>
      </c>
    </row>
    <row r="7219" spans="1:6" x14ac:dyDescent="0.25">
      <c r="A7219" s="2"/>
      <c r="E7219" s="6">
        <v>43669</v>
      </c>
      <c r="F7219">
        <v>4997.63</v>
      </c>
    </row>
    <row r="7220" spans="1:6" x14ac:dyDescent="0.25">
      <c r="A7220" s="2"/>
      <c r="E7220" s="6">
        <v>43670</v>
      </c>
      <c r="F7220">
        <v>4969.33</v>
      </c>
    </row>
    <row r="7221" spans="1:6" x14ac:dyDescent="0.25">
      <c r="A7221" s="2"/>
      <c r="E7221" s="6">
        <v>43671</v>
      </c>
      <c r="F7221">
        <v>4992.75</v>
      </c>
    </row>
    <row r="7222" spans="1:6" x14ac:dyDescent="0.25">
      <c r="A7222" s="2"/>
      <c r="E7222" s="6">
        <v>43672</v>
      </c>
      <c r="F7222">
        <v>4981.09</v>
      </c>
    </row>
    <row r="7223" spans="1:6" x14ac:dyDescent="0.25">
      <c r="A7223" s="2"/>
      <c r="E7223" s="6">
        <v>43675</v>
      </c>
      <c r="F7223">
        <v>5000.71</v>
      </c>
    </row>
    <row r="7224" spans="1:6" x14ac:dyDescent="0.25">
      <c r="A7224" s="2"/>
      <c r="E7224" s="6">
        <v>43676</v>
      </c>
      <c r="F7224">
        <v>5001.1000000000004</v>
      </c>
    </row>
    <row r="7225" spans="1:6" x14ac:dyDescent="0.25">
      <c r="A7225" s="2"/>
      <c r="E7225" s="6">
        <v>43677</v>
      </c>
      <c r="F7225">
        <v>4972.3599999999997</v>
      </c>
    </row>
    <row r="7226" spans="1:6" x14ac:dyDescent="0.25">
      <c r="A7226" s="2"/>
      <c r="E7226" s="6">
        <v>43678</v>
      </c>
      <c r="F7226">
        <v>4940.8100000000004</v>
      </c>
    </row>
    <row r="7227" spans="1:6" x14ac:dyDescent="0.25">
      <c r="A7227" s="2"/>
      <c r="E7227" s="6">
        <v>43679</v>
      </c>
      <c r="F7227">
        <v>4885.29</v>
      </c>
    </row>
    <row r="7228" spans="1:6" x14ac:dyDescent="0.25">
      <c r="A7228" s="2"/>
      <c r="E7228" s="6">
        <v>43682</v>
      </c>
      <c r="F7228">
        <v>4780.3900000000003</v>
      </c>
    </row>
    <row r="7229" spans="1:6" x14ac:dyDescent="0.25">
      <c r="A7229" s="2"/>
      <c r="E7229" s="6">
        <v>43683</v>
      </c>
      <c r="F7229">
        <v>4777.87</v>
      </c>
    </row>
    <row r="7230" spans="1:6" x14ac:dyDescent="0.25">
      <c r="A7230" s="2"/>
      <c r="E7230" s="6">
        <v>43684</v>
      </c>
      <c r="F7230">
        <v>4811.07</v>
      </c>
    </row>
    <row r="7231" spans="1:6" x14ac:dyDescent="0.25">
      <c r="A7231" s="2"/>
      <c r="E7231" s="6">
        <v>43685</v>
      </c>
      <c r="F7231">
        <v>4910.08</v>
      </c>
    </row>
    <row r="7232" spans="1:6" x14ac:dyDescent="0.25">
      <c r="A7232" s="2"/>
      <c r="E7232" s="6">
        <v>43686</v>
      </c>
      <c r="F7232">
        <v>4913.1000000000004</v>
      </c>
    </row>
    <row r="7233" spans="1:6" x14ac:dyDescent="0.25">
      <c r="A7233" s="2"/>
      <c r="E7233" s="6">
        <v>43689</v>
      </c>
      <c r="F7233">
        <v>4827.54</v>
      </c>
    </row>
    <row r="7234" spans="1:6" x14ac:dyDescent="0.25">
      <c r="A7234" s="2"/>
      <c r="E7234" s="6">
        <v>43690</v>
      </c>
      <c r="F7234">
        <v>4845.6000000000004</v>
      </c>
    </row>
    <row r="7235" spans="1:6" x14ac:dyDescent="0.25">
      <c r="A7235" s="2"/>
      <c r="E7235" s="6">
        <v>43691</v>
      </c>
      <c r="F7235">
        <v>4781.03</v>
      </c>
    </row>
    <row r="7236" spans="1:6" x14ac:dyDescent="0.25">
      <c r="A7236" s="2"/>
      <c r="E7236" s="6">
        <v>43693</v>
      </c>
      <c r="F7236">
        <v>4798.5200000000004</v>
      </c>
    </row>
    <row r="7237" spans="1:6" x14ac:dyDescent="0.25">
      <c r="A7237" s="2"/>
      <c r="E7237" s="6">
        <v>43696</v>
      </c>
      <c r="F7237">
        <v>4787.01</v>
      </c>
    </row>
    <row r="7238" spans="1:6" x14ac:dyDescent="0.25">
      <c r="A7238" s="2"/>
      <c r="E7238" s="6">
        <v>43697</v>
      </c>
      <c r="F7238">
        <v>4777.04</v>
      </c>
    </row>
    <row r="7239" spans="1:6" x14ac:dyDescent="0.25">
      <c r="A7239" s="2"/>
      <c r="E7239" s="6">
        <v>43698</v>
      </c>
      <c r="F7239">
        <v>4784.5</v>
      </c>
    </row>
    <row r="7240" spans="1:6" x14ac:dyDescent="0.25">
      <c r="A7240" s="2"/>
      <c r="E7240" s="6">
        <v>43699</v>
      </c>
      <c r="F7240">
        <v>4738.97</v>
      </c>
    </row>
    <row r="7241" spans="1:6" x14ac:dyDescent="0.25">
      <c r="A7241" s="2"/>
      <c r="E7241" s="6">
        <v>43700</v>
      </c>
      <c r="F7241">
        <v>4648.62</v>
      </c>
    </row>
    <row r="7242" spans="1:6" x14ac:dyDescent="0.25">
      <c r="A7242" s="2"/>
      <c r="E7242" s="6">
        <v>43703</v>
      </c>
      <c r="F7242">
        <v>4616.6400000000003</v>
      </c>
    </row>
    <row r="7243" spans="1:6" x14ac:dyDescent="0.25">
      <c r="A7243" s="2"/>
      <c r="E7243" s="6">
        <v>43704</v>
      </c>
      <c r="F7243">
        <v>4604.96</v>
      </c>
    </row>
    <row r="7244" spans="1:6" x14ac:dyDescent="0.25">
      <c r="A7244" s="2"/>
      <c r="E7244" s="6">
        <v>43705</v>
      </c>
      <c r="F7244">
        <v>4609.6400000000003</v>
      </c>
    </row>
    <row r="7245" spans="1:6" x14ac:dyDescent="0.25">
      <c r="A7245" s="2"/>
      <c r="E7245" s="6">
        <v>43706</v>
      </c>
      <c r="F7245">
        <v>4692.2</v>
      </c>
    </row>
    <row r="7246" spans="1:6" x14ac:dyDescent="0.25">
      <c r="A7246" s="2"/>
      <c r="E7246" s="6">
        <v>43707</v>
      </c>
      <c r="F7246">
        <v>4804.37</v>
      </c>
    </row>
    <row r="7247" spans="1:6" x14ac:dyDescent="0.25">
      <c r="A7247" s="2"/>
      <c r="E7247" s="6">
        <v>43710</v>
      </c>
      <c r="F7247">
        <v>4772.2</v>
      </c>
    </row>
    <row r="7248" spans="1:6" x14ac:dyDescent="0.25">
      <c r="A7248" s="2"/>
      <c r="E7248" s="6">
        <v>43711</v>
      </c>
      <c r="F7248">
        <v>4713.3500000000004</v>
      </c>
    </row>
    <row r="7249" spans="1:6" x14ac:dyDescent="0.25">
      <c r="A7249" s="2"/>
      <c r="E7249" s="6">
        <v>43712</v>
      </c>
      <c r="F7249">
        <v>4757.4399999999996</v>
      </c>
    </row>
    <row r="7250" spans="1:6" x14ac:dyDescent="0.25">
      <c r="A7250" s="2"/>
      <c r="E7250" s="6">
        <v>43713</v>
      </c>
      <c r="F7250">
        <v>4817.83</v>
      </c>
    </row>
    <row r="7251" spans="1:6" x14ac:dyDescent="0.25">
      <c r="A7251" s="2"/>
      <c r="E7251" s="6">
        <v>43714</v>
      </c>
      <c r="F7251">
        <v>4823.58</v>
      </c>
    </row>
    <row r="7252" spans="1:6" x14ac:dyDescent="0.25">
      <c r="A7252" s="2"/>
      <c r="E7252" s="6">
        <v>43717</v>
      </c>
      <c r="F7252">
        <v>4860.63</v>
      </c>
    </row>
    <row r="7253" spans="1:6" x14ac:dyDescent="0.25">
      <c r="A7253" s="2"/>
      <c r="E7253" s="6">
        <v>43718</v>
      </c>
      <c r="F7253">
        <v>4880.2700000000004</v>
      </c>
    </row>
    <row r="7254" spans="1:6" x14ac:dyDescent="0.25">
      <c r="A7254" s="2"/>
      <c r="E7254" s="6">
        <v>43719</v>
      </c>
      <c r="F7254">
        <v>4957</v>
      </c>
    </row>
    <row r="7255" spans="1:6" x14ac:dyDescent="0.25">
      <c r="A7255" s="2"/>
      <c r="E7255" s="6">
        <v>43720</v>
      </c>
      <c r="F7255">
        <v>4974.8</v>
      </c>
    </row>
    <row r="7256" spans="1:6" x14ac:dyDescent="0.25">
      <c r="A7256" s="2"/>
      <c r="E7256" s="6">
        <v>43721</v>
      </c>
      <c r="F7256">
        <v>5004.4399999999996</v>
      </c>
    </row>
    <row r="7257" spans="1:6" x14ac:dyDescent="0.25">
      <c r="A7257" s="2"/>
      <c r="E7257" s="6">
        <v>43724</v>
      </c>
      <c r="F7257">
        <v>5069.68</v>
      </c>
    </row>
    <row r="7258" spans="1:6" x14ac:dyDescent="0.25">
      <c r="A7258" s="2"/>
      <c r="E7258" s="6">
        <v>43725</v>
      </c>
      <c r="F7258">
        <v>5072.93</v>
      </c>
    </row>
    <row r="7259" spans="1:6" x14ac:dyDescent="0.25">
      <c r="A7259" s="2"/>
      <c r="E7259" s="6">
        <v>43731</v>
      </c>
      <c r="F7259">
        <v>5025.21</v>
      </c>
    </row>
    <row r="7260" spans="1:6" x14ac:dyDescent="0.25">
      <c r="A7260" s="2"/>
      <c r="E7260" s="6">
        <v>43732</v>
      </c>
      <c r="F7260">
        <v>5000.6400000000003</v>
      </c>
    </row>
    <row r="7261" spans="1:6" x14ac:dyDescent="0.25">
      <c r="A7261" s="2"/>
      <c r="E7261" s="6">
        <v>43733</v>
      </c>
      <c r="F7261">
        <v>5006.24</v>
      </c>
    </row>
    <row r="7262" spans="1:6" x14ac:dyDescent="0.25">
      <c r="A7262" s="2"/>
      <c r="E7262" s="6">
        <v>43734</v>
      </c>
      <c r="F7262">
        <v>5026.1899999999996</v>
      </c>
    </row>
    <row r="7263" spans="1:6" x14ac:dyDescent="0.25">
      <c r="A7263" s="2"/>
      <c r="E7263" s="6">
        <v>43735</v>
      </c>
      <c r="F7263">
        <v>5099.6400000000003</v>
      </c>
    </row>
    <row r="7264" spans="1:6" x14ac:dyDescent="0.25">
      <c r="A7264" s="2"/>
      <c r="E7264" s="6">
        <v>43738</v>
      </c>
      <c r="F7264">
        <v>5059.04</v>
      </c>
    </row>
    <row r="7265" spans="1:6" x14ac:dyDescent="0.25">
      <c r="A7265" s="2"/>
      <c r="E7265" s="6">
        <v>43739</v>
      </c>
      <c r="F7265">
        <v>5042.6099999999997</v>
      </c>
    </row>
    <row r="7266" spans="1:6" x14ac:dyDescent="0.25">
      <c r="A7266" s="2"/>
      <c r="E7266" s="6">
        <v>43740</v>
      </c>
      <c r="F7266">
        <v>5021.67</v>
      </c>
    </row>
    <row r="7267" spans="1:6" x14ac:dyDescent="0.25">
      <c r="A7267" s="2"/>
      <c r="E7267" s="6">
        <v>43741</v>
      </c>
      <c r="F7267">
        <v>5000.7700000000004</v>
      </c>
    </row>
    <row r="7268" spans="1:6" x14ac:dyDescent="0.25">
      <c r="A7268" s="2"/>
      <c r="E7268" s="6">
        <v>43742</v>
      </c>
      <c r="F7268">
        <v>5040.2</v>
      </c>
    </row>
    <row r="7269" spans="1:6" x14ac:dyDescent="0.25">
      <c r="A7269" s="2"/>
      <c r="E7269" s="6">
        <v>43745</v>
      </c>
      <c r="F7269">
        <v>5050.96</v>
      </c>
    </row>
    <row r="7270" spans="1:6" x14ac:dyDescent="0.25">
      <c r="A7270" s="2"/>
      <c r="E7270" s="6">
        <v>43746</v>
      </c>
      <c r="F7270">
        <v>5041.2</v>
      </c>
    </row>
    <row r="7271" spans="1:6" x14ac:dyDescent="0.25">
      <c r="A7271" s="2"/>
      <c r="E7271" s="6">
        <v>43747</v>
      </c>
      <c r="F7271">
        <v>5032.5600000000004</v>
      </c>
    </row>
    <row r="7272" spans="1:6" x14ac:dyDescent="0.25">
      <c r="A7272" s="2"/>
      <c r="E7272" s="6">
        <v>43748</v>
      </c>
      <c r="F7272">
        <v>5056.1099999999997</v>
      </c>
    </row>
    <row r="7273" spans="1:6" x14ac:dyDescent="0.25">
      <c r="A7273" s="2"/>
      <c r="E7273" s="6">
        <v>43749</v>
      </c>
      <c r="F7273">
        <v>5136.6000000000004</v>
      </c>
    </row>
    <row r="7274" spans="1:6" x14ac:dyDescent="0.25">
      <c r="A7274" s="2"/>
      <c r="E7274" s="6">
        <v>43752</v>
      </c>
      <c r="F7274">
        <v>5131.57</v>
      </c>
    </row>
    <row r="7275" spans="1:6" x14ac:dyDescent="0.25">
      <c r="A7275" s="2"/>
      <c r="E7275" s="6">
        <v>43753</v>
      </c>
      <c r="F7275">
        <v>5157.5</v>
      </c>
    </row>
    <row r="7276" spans="1:6" x14ac:dyDescent="0.25">
      <c r="A7276" s="2"/>
      <c r="E7276" s="6">
        <v>43754</v>
      </c>
      <c r="F7276">
        <v>5150.1099999999997</v>
      </c>
    </row>
    <row r="7277" spans="1:6" x14ac:dyDescent="0.25">
      <c r="A7277" s="2"/>
      <c r="E7277" s="6">
        <v>43755</v>
      </c>
      <c r="F7277">
        <v>5172.3100000000004</v>
      </c>
    </row>
    <row r="7278" spans="1:6" x14ac:dyDescent="0.25">
      <c r="A7278" s="2"/>
      <c r="E7278" s="6">
        <v>43756</v>
      </c>
      <c r="F7278">
        <v>5192.3900000000003</v>
      </c>
    </row>
    <row r="7279" spans="1:6" x14ac:dyDescent="0.25">
      <c r="A7279" s="2"/>
      <c r="E7279" s="6">
        <v>43759</v>
      </c>
      <c r="F7279">
        <v>4953.2</v>
      </c>
    </row>
    <row r="7280" spans="1:6" x14ac:dyDescent="0.25">
      <c r="A7280" s="2"/>
      <c r="E7280" s="6">
        <v>43760</v>
      </c>
      <c r="F7280">
        <v>4992.7700000000004</v>
      </c>
    </row>
    <row r="7281" spans="1:6" x14ac:dyDescent="0.25">
      <c r="A7281" s="2"/>
      <c r="E7281" s="6">
        <v>43761</v>
      </c>
      <c r="F7281">
        <v>4910.54</v>
      </c>
    </row>
    <row r="7282" spans="1:6" x14ac:dyDescent="0.25">
      <c r="A7282" s="2"/>
      <c r="E7282" s="6">
        <v>43762</v>
      </c>
      <c r="F7282">
        <v>5014.96</v>
      </c>
    </row>
    <row r="7283" spans="1:6" x14ac:dyDescent="0.25">
      <c r="A7283" s="2"/>
      <c r="E7283" s="6">
        <v>43763</v>
      </c>
      <c r="F7283">
        <v>4943.8500000000004</v>
      </c>
    </row>
    <row r="7284" spans="1:6" x14ac:dyDescent="0.25">
      <c r="A7284" s="2"/>
      <c r="E7284" s="6">
        <v>43766</v>
      </c>
      <c r="F7284">
        <v>4962.3500000000004</v>
      </c>
    </row>
    <row r="7285" spans="1:6" x14ac:dyDescent="0.25">
      <c r="A7285" s="2"/>
      <c r="E7285" s="6">
        <v>43767</v>
      </c>
      <c r="F7285">
        <v>4880.87</v>
      </c>
    </row>
    <row r="7286" spans="1:6" x14ac:dyDescent="0.25">
      <c r="A7286" s="2"/>
      <c r="E7286" s="6">
        <v>43768</v>
      </c>
      <c r="F7286">
        <v>4744.13</v>
      </c>
    </row>
    <row r="7287" spans="1:6" x14ac:dyDescent="0.25">
      <c r="A7287" s="2"/>
      <c r="E7287" s="6">
        <v>43773</v>
      </c>
      <c r="F7287">
        <v>4801.5600000000004</v>
      </c>
    </row>
    <row r="7288" spans="1:6" x14ac:dyDescent="0.25">
      <c r="A7288" s="2"/>
      <c r="E7288" s="6">
        <v>43774</v>
      </c>
      <c r="F7288">
        <v>4730.12</v>
      </c>
    </row>
    <row r="7289" spans="1:6" x14ac:dyDescent="0.25">
      <c r="A7289" s="2"/>
      <c r="E7289" s="6">
        <v>43775</v>
      </c>
      <c r="F7289">
        <v>4599.38</v>
      </c>
    </row>
    <row r="7290" spans="1:6" x14ac:dyDescent="0.25">
      <c r="A7290" s="2"/>
      <c r="E7290" s="6">
        <v>43776</v>
      </c>
      <c r="F7290">
        <v>4672.7700000000004</v>
      </c>
    </row>
    <row r="7291" spans="1:6" x14ac:dyDescent="0.25">
      <c r="A7291" s="2"/>
      <c r="E7291" s="6">
        <v>43777</v>
      </c>
      <c r="F7291">
        <v>4690.88</v>
      </c>
    </row>
    <row r="7292" spans="1:6" x14ac:dyDescent="0.25">
      <c r="A7292" s="2"/>
      <c r="E7292" s="6">
        <v>43780</v>
      </c>
      <c r="F7292">
        <v>4619.59</v>
      </c>
    </row>
    <row r="7293" spans="1:6" x14ac:dyDescent="0.25">
      <c r="A7293" s="2"/>
      <c r="E7293" s="6">
        <v>43781</v>
      </c>
      <c r="F7293">
        <v>4544.2</v>
      </c>
    </row>
    <row r="7294" spans="1:6" x14ac:dyDescent="0.25">
      <c r="A7294" s="2"/>
      <c r="E7294" s="6">
        <v>43782</v>
      </c>
      <c r="F7294">
        <v>4412.25</v>
      </c>
    </row>
    <row r="7295" spans="1:6" x14ac:dyDescent="0.25">
      <c r="A7295" s="2"/>
      <c r="E7295" s="6">
        <v>43783</v>
      </c>
      <c r="F7295">
        <v>4498.5200000000004</v>
      </c>
    </row>
    <row r="7296" spans="1:6" x14ac:dyDescent="0.25">
      <c r="A7296" s="2"/>
      <c r="E7296" s="6">
        <v>43784</v>
      </c>
      <c r="F7296">
        <v>4861.4399999999996</v>
      </c>
    </row>
    <row r="7297" spans="1:6" x14ac:dyDescent="0.25">
      <c r="A7297" s="2"/>
      <c r="E7297" s="6">
        <v>43787</v>
      </c>
      <c r="F7297">
        <v>4814.17</v>
      </c>
    </row>
    <row r="7298" spans="1:6" x14ac:dyDescent="0.25">
      <c r="A7298" s="2"/>
      <c r="E7298" s="6">
        <v>43788</v>
      </c>
      <c r="F7298">
        <v>4791.88</v>
      </c>
    </row>
    <row r="7299" spans="1:6" x14ac:dyDescent="0.25">
      <c r="A7299" s="2"/>
      <c r="E7299" s="6">
        <v>43789</v>
      </c>
      <c r="F7299">
        <v>4786.12</v>
      </c>
    </row>
    <row r="7300" spans="1:6" x14ac:dyDescent="0.25">
      <c r="A7300" s="2"/>
      <c r="E7300" s="6">
        <v>43790</v>
      </c>
      <c r="F7300">
        <v>4744.3</v>
      </c>
    </row>
    <row r="7301" spans="1:6" x14ac:dyDescent="0.25">
      <c r="A7301" s="2"/>
      <c r="E7301" s="6">
        <v>43791</v>
      </c>
      <c r="F7301">
        <v>4729.8999999999996</v>
      </c>
    </row>
    <row r="7302" spans="1:6" x14ac:dyDescent="0.25">
      <c r="A7302" s="2"/>
      <c r="E7302" s="6">
        <v>43794</v>
      </c>
      <c r="F7302">
        <v>4651.6499999999996</v>
      </c>
    </row>
    <row r="7303" spans="1:6" x14ac:dyDescent="0.25">
      <c r="A7303" s="2"/>
      <c r="E7303" s="6">
        <v>43795</v>
      </c>
      <c r="F7303">
        <v>4563</v>
      </c>
    </row>
    <row r="7304" spans="1:6" x14ac:dyDescent="0.25">
      <c r="A7304" s="2"/>
      <c r="E7304" s="6">
        <v>43796</v>
      </c>
      <c r="F7304">
        <v>4596.4399999999996</v>
      </c>
    </row>
    <row r="7305" spans="1:6" x14ac:dyDescent="0.25">
      <c r="A7305" s="2"/>
      <c r="E7305" s="6">
        <v>43797</v>
      </c>
      <c r="F7305">
        <v>4518.68</v>
      </c>
    </row>
    <row r="7306" spans="1:6" x14ac:dyDescent="0.25">
      <c r="A7306" s="2"/>
      <c r="E7306" s="6">
        <v>43798</v>
      </c>
      <c r="F7306">
        <v>4538.8</v>
      </c>
    </row>
    <row r="7307" spans="1:6" x14ac:dyDescent="0.25">
      <c r="A7307" s="2"/>
      <c r="E7307" s="6">
        <v>43801</v>
      </c>
      <c r="F7307">
        <v>4501.58</v>
      </c>
    </row>
    <row r="7308" spans="1:6" x14ac:dyDescent="0.25">
      <c r="A7308" s="2"/>
      <c r="E7308" s="6">
        <v>43802</v>
      </c>
      <c r="F7308">
        <v>4492.92</v>
      </c>
    </row>
    <row r="7309" spans="1:6" x14ac:dyDescent="0.25">
      <c r="A7309" s="2"/>
      <c r="E7309" s="6">
        <v>43803</v>
      </c>
      <c r="F7309">
        <v>4644.9799999999996</v>
      </c>
    </row>
    <row r="7310" spans="1:6" x14ac:dyDescent="0.25">
      <c r="A7310" s="2"/>
      <c r="E7310" s="6">
        <v>43804</v>
      </c>
      <c r="F7310">
        <v>4735.1000000000004</v>
      </c>
    </row>
    <row r="7311" spans="1:6" x14ac:dyDescent="0.25">
      <c r="A7311" s="2"/>
      <c r="E7311" s="6">
        <v>43805</v>
      </c>
      <c r="F7311">
        <v>4723.8</v>
      </c>
    </row>
    <row r="7312" spans="1:6" x14ac:dyDescent="0.25">
      <c r="A7312" s="2"/>
      <c r="E7312" s="6">
        <v>43808</v>
      </c>
      <c r="F7312">
        <v>4748.2</v>
      </c>
    </row>
    <row r="7313" spans="1:6" x14ac:dyDescent="0.25">
      <c r="A7313" s="2"/>
      <c r="E7313" s="6">
        <v>43809</v>
      </c>
      <c r="F7313">
        <v>4759.7299999999996</v>
      </c>
    </row>
    <row r="7314" spans="1:6" x14ac:dyDescent="0.25">
      <c r="A7314" s="2"/>
      <c r="E7314" s="6">
        <v>43810</v>
      </c>
      <c r="F7314">
        <v>4784.7299999999996</v>
      </c>
    </row>
    <row r="7315" spans="1:6" x14ac:dyDescent="0.25">
      <c r="A7315" s="2"/>
      <c r="E7315" s="6">
        <v>43811</v>
      </c>
      <c r="F7315">
        <v>4815.2700000000004</v>
      </c>
    </row>
    <row r="7316" spans="1:6" x14ac:dyDescent="0.25">
      <c r="A7316" s="2"/>
      <c r="E7316" s="6">
        <v>43812</v>
      </c>
      <c r="F7316">
        <v>4884.92</v>
      </c>
    </row>
    <row r="7317" spans="1:6" x14ac:dyDescent="0.25">
      <c r="A7317" s="2"/>
      <c r="E7317" s="6">
        <v>43815</v>
      </c>
      <c r="F7317">
        <v>4876.3100000000004</v>
      </c>
    </row>
    <row r="7318" spans="1:6" x14ac:dyDescent="0.25">
      <c r="A7318" s="2"/>
      <c r="E7318" s="6">
        <v>43816</v>
      </c>
      <c r="F7318">
        <v>4814.68</v>
      </c>
    </row>
    <row r="7319" spans="1:6" x14ac:dyDescent="0.25">
      <c r="A7319" s="2"/>
      <c r="E7319" s="6">
        <v>43817</v>
      </c>
      <c r="F7319">
        <v>4739</v>
      </c>
    </row>
    <row r="7320" spans="1:6" x14ac:dyDescent="0.25">
      <c r="A7320" s="2"/>
      <c r="E7320" s="6">
        <v>43818</v>
      </c>
      <c r="F7320">
        <v>4752.91</v>
      </c>
    </row>
    <row r="7321" spans="1:6" x14ac:dyDescent="0.25">
      <c r="A7321" s="2"/>
      <c r="E7321" s="6">
        <v>43819</v>
      </c>
      <c r="F7321">
        <v>4735.95</v>
      </c>
    </row>
    <row r="7322" spans="1:6" x14ac:dyDescent="0.25">
      <c r="A7322" s="2"/>
      <c r="E7322" s="6">
        <v>43822</v>
      </c>
      <c r="F7322">
        <v>4726.1000000000004</v>
      </c>
    </row>
    <row r="7323" spans="1:6" x14ac:dyDescent="0.25">
      <c r="A7323" s="2"/>
      <c r="E7323" s="6">
        <v>43823</v>
      </c>
      <c r="F7323">
        <v>4714.6499999999996</v>
      </c>
    </row>
    <row r="7324" spans="1:6" x14ac:dyDescent="0.25">
      <c r="A7324" s="2"/>
      <c r="E7324" s="6">
        <v>43825</v>
      </c>
      <c r="F7324">
        <v>4673.7700000000004</v>
      </c>
    </row>
    <row r="7325" spans="1:6" x14ac:dyDescent="0.25">
      <c r="A7325" s="2"/>
      <c r="E7325" s="6">
        <v>43826</v>
      </c>
      <c r="F7325">
        <v>4669.0600000000004</v>
      </c>
    </row>
    <row r="7326" spans="1:6" x14ac:dyDescent="0.25">
      <c r="A7326" s="2"/>
      <c r="E7326" s="6">
        <v>43829</v>
      </c>
      <c r="F7326">
        <v>4669.8500000000004</v>
      </c>
    </row>
    <row r="7327" spans="1:6" x14ac:dyDescent="0.25">
      <c r="A7327" s="2"/>
      <c r="E7327" s="6">
        <v>43832</v>
      </c>
      <c r="F7327">
        <v>4804.59</v>
      </c>
    </row>
    <row r="7328" spans="1:6" x14ac:dyDescent="0.25">
      <c r="A7328" s="2"/>
      <c r="E7328" s="6">
        <v>43833</v>
      </c>
      <c r="F7328">
        <v>4839.7</v>
      </c>
    </row>
    <row r="7329" spans="1:6" x14ac:dyDescent="0.25">
      <c r="A7329" s="2"/>
      <c r="E7329" s="6">
        <v>43836</v>
      </c>
      <c r="F7329">
        <v>4884.3900000000003</v>
      </c>
    </row>
    <row r="7330" spans="1:6" x14ac:dyDescent="0.25">
      <c r="A7330" s="2"/>
      <c r="E7330" s="6">
        <v>43837</v>
      </c>
      <c r="F7330">
        <v>4913.3599999999997</v>
      </c>
    </row>
    <row r="7331" spans="1:6" x14ac:dyDescent="0.25">
      <c r="A7331" s="2"/>
      <c r="E7331" s="6">
        <v>43838</v>
      </c>
      <c r="F7331">
        <v>4909.76</v>
      </c>
    </row>
    <row r="7332" spans="1:6" x14ac:dyDescent="0.25">
      <c r="A7332" s="2"/>
      <c r="E7332" s="6">
        <v>43839</v>
      </c>
      <c r="F7332">
        <v>4898.43</v>
      </c>
    </row>
    <row r="7333" spans="1:6" x14ac:dyDescent="0.25">
      <c r="A7333" s="2"/>
      <c r="E7333" s="6">
        <v>43840</v>
      </c>
      <c r="F7333">
        <v>4996.1899999999996</v>
      </c>
    </row>
    <row r="7334" spans="1:6" x14ac:dyDescent="0.25">
      <c r="A7334" s="2"/>
      <c r="E7334" s="6">
        <v>43843</v>
      </c>
      <c r="F7334">
        <v>4958.79</v>
      </c>
    </row>
    <row r="7335" spans="1:6" x14ac:dyDescent="0.25">
      <c r="A7335" s="2"/>
      <c r="E7335" s="6">
        <v>43844</v>
      </c>
      <c r="F7335">
        <v>4922.18</v>
      </c>
    </row>
    <row r="7336" spans="1:6" x14ac:dyDescent="0.25">
      <c r="A7336" s="2"/>
      <c r="E7336" s="6">
        <v>43845</v>
      </c>
      <c r="F7336">
        <v>4883.68</v>
      </c>
    </row>
    <row r="7337" spans="1:6" x14ac:dyDescent="0.25">
      <c r="A7337" s="2"/>
      <c r="E7337" s="6">
        <v>43846</v>
      </c>
      <c r="F7337">
        <v>4893.5200000000004</v>
      </c>
    </row>
    <row r="7338" spans="1:6" x14ac:dyDescent="0.25">
      <c r="A7338" s="2"/>
      <c r="E7338" s="6">
        <v>43847</v>
      </c>
      <c r="F7338">
        <v>4881.32</v>
      </c>
    </row>
    <row r="7339" spans="1:6" x14ac:dyDescent="0.25">
      <c r="A7339" s="2"/>
      <c r="E7339" s="6">
        <v>43850</v>
      </c>
      <c r="F7339">
        <v>4816.01</v>
      </c>
    </row>
    <row r="7340" spans="1:6" x14ac:dyDescent="0.25">
      <c r="A7340" s="2"/>
      <c r="E7340" s="6">
        <v>43851</v>
      </c>
      <c r="F7340">
        <v>4693.92</v>
      </c>
    </row>
    <row r="7341" spans="1:6" x14ac:dyDescent="0.25">
      <c r="A7341" s="2"/>
      <c r="E7341" s="6">
        <v>43852</v>
      </c>
      <c r="F7341">
        <v>4670.0200000000004</v>
      </c>
    </row>
    <row r="7342" spans="1:6" x14ac:dyDescent="0.25">
      <c r="A7342" s="2"/>
      <c r="E7342" s="6">
        <v>43853</v>
      </c>
      <c r="F7342">
        <v>4652.01</v>
      </c>
    </row>
    <row r="7343" spans="1:6" x14ac:dyDescent="0.25">
      <c r="A7343" s="2"/>
      <c r="E7343" s="6">
        <v>43854</v>
      </c>
      <c r="F7343">
        <v>4640.8599999999997</v>
      </c>
    </row>
    <row r="7344" spans="1:6" x14ac:dyDescent="0.25">
      <c r="A7344" s="2"/>
      <c r="E7344" s="6">
        <v>43857</v>
      </c>
      <c r="F7344">
        <v>4561.6000000000004</v>
      </c>
    </row>
    <row r="7345" spans="1:6" x14ac:dyDescent="0.25">
      <c r="A7345" s="2"/>
      <c r="E7345" s="6">
        <v>43858</v>
      </c>
      <c r="F7345">
        <v>4570.42</v>
      </c>
    </row>
    <row r="7346" spans="1:6" x14ac:dyDescent="0.25">
      <c r="A7346" s="2"/>
      <c r="E7346" s="6">
        <v>43859</v>
      </c>
      <c r="F7346">
        <v>4573.8500000000004</v>
      </c>
    </row>
    <row r="7347" spans="1:6" x14ac:dyDescent="0.25">
      <c r="A7347" s="2"/>
      <c r="E7347" s="6">
        <v>43860</v>
      </c>
      <c r="F7347">
        <v>4550.91</v>
      </c>
    </row>
    <row r="7348" spans="1:6" x14ac:dyDescent="0.25">
      <c r="A7348" s="2"/>
      <c r="E7348" s="6">
        <v>43861</v>
      </c>
      <c r="F7348">
        <v>4572.0600000000004</v>
      </c>
    </row>
    <row r="7349" spans="1:6" x14ac:dyDescent="0.25">
      <c r="A7349" s="2"/>
      <c r="E7349" s="6">
        <v>43864</v>
      </c>
      <c r="F7349">
        <v>4579.45</v>
      </c>
    </row>
    <row r="7350" spans="1:6" x14ac:dyDescent="0.25">
      <c r="A7350" s="2"/>
      <c r="E7350" s="6">
        <v>43865</v>
      </c>
      <c r="F7350">
        <v>4669.25</v>
      </c>
    </row>
    <row r="7351" spans="1:6" x14ac:dyDescent="0.25">
      <c r="A7351" s="2"/>
      <c r="E7351" s="6">
        <v>43866</v>
      </c>
      <c r="F7351">
        <v>4675.28</v>
      </c>
    </row>
    <row r="7352" spans="1:6" x14ac:dyDescent="0.25">
      <c r="A7352" s="2"/>
      <c r="E7352" s="6">
        <v>43867</v>
      </c>
      <c r="F7352">
        <v>4699.5200000000004</v>
      </c>
    </row>
    <row r="7353" spans="1:6" x14ac:dyDescent="0.25">
      <c r="A7353" s="2"/>
      <c r="E7353" s="6">
        <v>43868</v>
      </c>
      <c r="F7353">
        <v>4686.83</v>
      </c>
    </row>
    <row r="7354" spans="1:6" x14ac:dyDescent="0.25">
      <c r="A7354" s="2"/>
      <c r="E7354" s="6">
        <v>43871</v>
      </c>
      <c r="F7354">
        <v>4627.63</v>
      </c>
    </row>
    <row r="7355" spans="1:6" x14ac:dyDescent="0.25">
      <c r="A7355" s="2"/>
      <c r="E7355" s="6">
        <v>43872</v>
      </c>
      <c r="F7355">
        <v>4660.2700000000004</v>
      </c>
    </row>
    <row r="7356" spans="1:6" x14ac:dyDescent="0.25">
      <c r="A7356" s="2"/>
      <c r="E7356" s="6">
        <v>43873</v>
      </c>
      <c r="F7356">
        <v>4667.8999999999996</v>
      </c>
    </row>
    <row r="7357" spans="1:6" x14ac:dyDescent="0.25">
      <c r="A7357" s="2"/>
      <c r="E7357" s="6">
        <v>43874</v>
      </c>
      <c r="F7357">
        <v>4659.8100000000004</v>
      </c>
    </row>
    <row r="7358" spans="1:6" x14ac:dyDescent="0.25">
      <c r="A7358" s="2"/>
      <c r="E7358" s="6">
        <v>43875</v>
      </c>
      <c r="F7358">
        <v>4655.8599999999997</v>
      </c>
    </row>
    <row r="7359" spans="1:6" x14ac:dyDescent="0.25">
      <c r="A7359" s="2"/>
      <c r="E7359" s="6">
        <v>43878</v>
      </c>
      <c r="F7359">
        <v>4631.33</v>
      </c>
    </row>
    <row r="7360" spans="1:6" x14ac:dyDescent="0.25">
      <c r="A7360" s="2"/>
      <c r="E7360" s="6">
        <v>43879</v>
      </c>
      <c r="F7360">
        <v>4543.62</v>
      </c>
    </row>
    <row r="7361" spans="1:6" x14ac:dyDescent="0.25">
      <c r="A7361" s="2"/>
      <c r="E7361" s="6">
        <v>43880</v>
      </c>
      <c r="F7361">
        <v>4519.1899999999996</v>
      </c>
    </row>
    <row r="7362" spans="1:6" x14ac:dyDescent="0.25">
      <c r="A7362" s="2"/>
      <c r="E7362" s="6">
        <v>43881</v>
      </c>
      <c r="F7362">
        <v>4536.05</v>
      </c>
    </row>
    <row r="7363" spans="1:6" x14ac:dyDescent="0.25">
      <c r="A7363" s="2"/>
      <c r="E7363" s="6">
        <v>43882</v>
      </c>
      <c r="F7363">
        <v>4532.62</v>
      </c>
    </row>
    <row r="7364" spans="1:6" x14ac:dyDescent="0.25">
      <c r="A7364" s="2"/>
      <c r="E7364" s="6">
        <v>43885</v>
      </c>
      <c r="F7364">
        <v>4430.63</v>
      </c>
    </row>
    <row r="7365" spans="1:6" x14ac:dyDescent="0.25">
      <c r="A7365" s="2"/>
      <c r="E7365" s="6">
        <v>43886</v>
      </c>
      <c r="F7365">
        <v>4361.41</v>
      </c>
    </row>
    <row r="7366" spans="1:6" x14ac:dyDescent="0.25">
      <c r="A7366" s="2"/>
      <c r="E7366" s="6">
        <v>43887</v>
      </c>
      <c r="F7366">
        <v>4297.7</v>
      </c>
    </row>
    <row r="7367" spans="1:6" x14ac:dyDescent="0.25">
      <c r="A7367" s="2"/>
      <c r="E7367" s="6">
        <v>43888</v>
      </c>
      <c r="F7367">
        <v>4263.24</v>
      </c>
    </row>
    <row r="7368" spans="1:6" x14ac:dyDescent="0.25">
      <c r="A7368" s="2"/>
      <c r="E7368" s="6">
        <v>43889</v>
      </c>
      <c r="F7368">
        <v>4122.63</v>
      </c>
    </row>
    <row r="7369" spans="1:6" x14ac:dyDescent="0.25">
      <c r="A7369" s="2"/>
      <c r="E7369" s="6">
        <v>43892</v>
      </c>
      <c r="F7369">
        <v>4283.63</v>
      </c>
    </row>
    <row r="7370" spans="1:6" x14ac:dyDescent="0.25">
      <c r="A7370" s="2"/>
      <c r="E7370" s="6">
        <v>43893</v>
      </c>
      <c r="F7370">
        <v>4289.3999999999996</v>
      </c>
    </row>
    <row r="7371" spans="1:6" x14ac:dyDescent="0.25">
      <c r="A7371" s="2"/>
      <c r="E7371" s="6">
        <v>43894</v>
      </c>
      <c r="F7371">
        <v>4366.3599999999997</v>
      </c>
    </row>
    <row r="7372" spans="1:6" x14ac:dyDescent="0.25">
      <c r="A7372" s="2"/>
      <c r="E7372" s="6">
        <v>43895</v>
      </c>
      <c r="F7372">
        <v>4324.09</v>
      </c>
    </row>
    <row r="7373" spans="1:6" x14ac:dyDescent="0.25">
      <c r="A7373" s="2"/>
      <c r="E7373" s="6">
        <v>43896</v>
      </c>
      <c r="F7373">
        <v>4229.46</v>
      </c>
    </row>
    <row r="7374" spans="1:6" x14ac:dyDescent="0.25">
      <c r="A7374" s="2"/>
      <c r="E7374" s="6">
        <v>43899</v>
      </c>
      <c r="F7374">
        <v>4035.54</v>
      </c>
    </row>
    <row r="7375" spans="1:6" x14ac:dyDescent="0.25">
      <c r="A7375" s="2"/>
      <c r="E7375" s="6">
        <v>43900</v>
      </c>
      <c r="F7375">
        <v>4070.29</v>
      </c>
    </row>
    <row r="7376" spans="1:6" x14ac:dyDescent="0.25">
      <c r="A7376" s="2"/>
      <c r="E7376" s="6">
        <v>43901</v>
      </c>
      <c r="F7376">
        <v>3979.67</v>
      </c>
    </row>
    <row r="7377" spans="1:6" x14ac:dyDescent="0.25">
      <c r="A7377" s="2"/>
      <c r="E7377" s="6">
        <v>43902</v>
      </c>
      <c r="F7377">
        <v>3727.6</v>
      </c>
    </row>
    <row r="7378" spans="1:6" x14ac:dyDescent="0.25">
      <c r="A7378" s="2"/>
      <c r="E7378" s="6">
        <v>43903</v>
      </c>
      <c r="F7378">
        <v>3763.57</v>
      </c>
    </row>
    <row r="7379" spans="1:6" x14ac:dyDescent="0.25">
      <c r="A7379" s="2"/>
      <c r="E7379" s="6">
        <v>43906</v>
      </c>
      <c r="F7379">
        <v>3232.36</v>
      </c>
    </row>
    <row r="7380" spans="1:6" x14ac:dyDescent="0.25">
      <c r="A7380" s="2"/>
      <c r="E7380" s="6">
        <v>43907</v>
      </c>
      <c r="F7380">
        <v>3271.4</v>
      </c>
    </row>
    <row r="7381" spans="1:6" x14ac:dyDescent="0.25">
      <c r="A7381" s="2"/>
      <c r="E7381" s="6">
        <v>43908</v>
      </c>
      <c r="F7381">
        <v>2876.03</v>
      </c>
    </row>
    <row r="7382" spans="1:6" x14ac:dyDescent="0.25">
      <c r="A7382" s="2"/>
      <c r="E7382" s="6">
        <v>43909</v>
      </c>
      <c r="F7382">
        <v>3081.43</v>
      </c>
    </row>
    <row r="7383" spans="1:6" x14ac:dyDescent="0.25">
      <c r="A7383" s="2"/>
      <c r="E7383" s="6">
        <v>43910</v>
      </c>
      <c r="F7383">
        <v>3077.18</v>
      </c>
    </row>
    <row r="7384" spans="1:6" x14ac:dyDescent="0.25">
      <c r="A7384" s="2"/>
      <c r="E7384" s="6">
        <v>43913</v>
      </c>
      <c r="F7384">
        <v>2897.83</v>
      </c>
    </row>
    <row r="7385" spans="1:6" x14ac:dyDescent="0.25">
      <c r="A7385" s="2"/>
      <c r="E7385" s="6">
        <v>43914</v>
      </c>
      <c r="F7385">
        <v>2894.74</v>
      </c>
    </row>
    <row r="7386" spans="1:6" x14ac:dyDescent="0.25">
      <c r="A7386" s="2"/>
      <c r="E7386" s="6">
        <v>43915</v>
      </c>
      <c r="F7386">
        <v>3123.13</v>
      </c>
    </row>
    <row r="7387" spans="1:6" x14ac:dyDescent="0.25">
      <c r="A7387" s="2"/>
      <c r="E7387" s="6">
        <v>43916</v>
      </c>
      <c r="F7387">
        <v>3214.57</v>
      </c>
    </row>
    <row r="7388" spans="1:6" x14ac:dyDescent="0.25">
      <c r="A7388" s="2"/>
      <c r="E7388" s="6">
        <v>43917</v>
      </c>
      <c r="F7388">
        <v>3228.37</v>
      </c>
    </row>
    <row r="7389" spans="1:6" x14ac:dyDescent="0.25">
      <c r="A7389" s="2"/>
      <c r="E7389" s="6">
        <v>43920</v>
      </c>
      <c r="F7389">
        <v>3316.27</v>
      </c>
    </row>
    <row r="7390" spans="1:6" x14ac:dyDescent="0.25">
      <c r="A7390" s="2"/>
      <c r="E7390" s="6">
        <v>43921</v>
      </c>
      <c r="F7390">
        <v>3487.49</v>
      </c>
    </row>
    <row r="7391" spans="1:6" x14ac:dyDescent="0.25">
      <c r="A7391" s="2"/>
      <c r="E7391" s="6">
        <v>43922</v>
      </c>
      <c r="F7391">
        <v>3421.39</v>
      </c>
    </row>
    <row r="7392" spans="1:6" x14ac:dyDescent="0.25">
      <c r="A7392" s="2"/>
      <c r="E7392" s="6">
        <v>43923</v>
      </c>
      <c r="F7392">
        <v>3559.25</v>
      </c>
    </row>
    <row r="7393" spans="1:6" x14ac:dyDescent="0.25">
      <c r="A7393" s="2"/>
      <c r="E7393" s="6">
        <v>43924</v>
      </c>
      <c r="F7393">
        <v>3674.43</v>
      </c>
    </row>
    <row r="7394" spans="1:6" x14ac:dyDescent="0.25">
      <c r="A7394" s="2"/>
      <c r="E7394" s="6">
        <v>43927</v>
      </c>
      <c r="F7394">
        <v>3748.47</v>
      </c>
    </row>
    <row r="7395" spans="1:6" x14ac:dyDescent="0.25">
      <c r="A7395" s="2"/>
      <c r="E7395" s="6">
        <v>43928</v>
      </c>
      <c r="F7395">
        <v>3711.66</v>
      </c>
    </row>
    <row r="7396" spans="1:6" x14ac:dyDescent="0.25">
      <c r="A7396" s="2"/>
      <c r="E7396" s="6">
        <v>43929</v>
      </c>
      <c r="F7396">
        <v>3759.76</v>
      </c>
    </row>
    <row r="7397" spans="1:6" x14ac:dyDescent="0.25">
      <c r="A7397" s="2"/>
      <c r="E7397" s="6">
        <v>43930</v>
      </c>
      <c r="F7397">
        <v>3822.18</v>
      </c>
    </row>
    <row r="7398" spans="1:6" x14ac:dyDescent="0.25">
      <c r="A7398" s="2"/>
      <c r="E7398" s="6">
        <v>43934</v>
      </c>
      <c r="F7398">
        <v>3859.16</v>
      </c>
    </row>
    <row r="7399" spans="1:6" x14ac:dyDescent="0.25">
      <c r="A7399" s="2"/>
      <c r="E7399" s="6">
        <v>43935</v>
      </c>
      <c r="F7399">
        <v>3919.91</v>
      </c>
    </row>
    <row r="7400" spans="1:6" x14ac:dyDescent="0.25">
      <c r="A7400" s="2"/>
      <c r="E7400" s="6">
        <v>43936</v>
      </c>
      <c r="F7400">
        <v>3854.71</v>
      </c>
    </row>
    <row r="7401" spans="1:6" x14ac:dyDescent="0.25">
      <c r="A7401" s="2"/>
      <c r="E7401" s="6">
        <v>43937</v>
      </c>
      <c r="F7401">
        <v>3802.47</v>
      </c>
    </row>
    <row r="7402" spans="1:6" x14ac:dyDescent="0.25">
      <c r="A7402" s="2"/>
      <c r="E7402" s="6">
        <v>43938</v>
      </c>
      <c r="F7402">
        <v>3819.61</v>
      </c>
    </row>
    <row r="7403" spans="1:6" x14ac:dyDescent="0.25">
      <c r="A7403" s="2"/>
      <c r="E7403" s="6">
        <v>43941</v>
      </c>
      <c r="F7403">
        <v>3748.31</v>
      </c>
    </row>
    <row r="7404" spans="1:6" x14ac:dyDescent="0.25">
      <c r="A7404" s="2"/>
      <c r="E7404" s="6">
        <v>43942</v>
      </c>
      <c r="F7404">
        <v>3652.87</v>
      </c>
    </row>
    <row r="7405" spans="1:6" x14ac:dyDescent="0.25">
      <c r="A7405" s="2"/>
      <c r="E7405" s="6">
        <v>43943</v>
      </c>
      <c r="F7405">
        <v>3678.5</v>
      </c>
    </row>
    <row r="7406" spans="1:6" x14ac:dyDescent="0.25">
      <c r="A7406" s="2"/>
      <c r="E7406" s="6">
        <v>43944</v>
      </c>
      <c r="F7406">
        <v>3748.49</v>
      </c>
    </row>
    <row r="7407" spans="1:6" x14ac:dyDescent="0.25">
      <c r="A7407" s="2"/>
      <c r="E7407" s="6">
        <v>43945</v>
      </c>
      <c r="F7407">
        <v>3679.67</v>
      </c>
    </row>
    <row r="7408" spans="1:6" x14ac:dyDescent="0.25">
      <c r="A7408" s="2"/>
      <c r="E7408" s="6">
        <v>43948</v>
      </c>
      <c r="F7408">
        <v>3810.89</v>
      </c>
    </row>
    <row r="7409" spans="1:6" x14ac:dyDescent="0.25">
      <c r="A7409" s="2"/>
      <c r="E7409" s="6">
        <v>43949</v>
      </c>
      <c r="F7409">
        <v>3900.92</v>
      </c>
    </row>
    <row r="7410" spans="1:6" x14ac:dyDescent="0.25">
      <c r="A7410" s="2"/>
      <c r="E7410" s="6">
        <v>43950</v>
      </c>
      <c r="F7410">
        <v>4014.7</v>
      </c>
    </row>
    <row r="7411" spans="1:6" x14ac:dyDescent="0.25">
      <c r="A7411" s="2"/>
      <c r="E7411" s="6">
        <v>43951</v>
      </c>
      <c r="F7411">
        <v>3977.56</v>
      </c>
    </row>
    <row r="7412" spans="1:6" x14ac:dyDescent="0.25">
      <c r="A7412" s="2"/>
      <c r="E7412" s="6">
        <v>43955</v>
      </c>
      <c r="F7412">
        <v>3853.27</v>
      </c>
    </row>
    <row r="7413" spans="1:6" x14ac:dyDescent="0.25">
      <c r="A7413" s="2"/>
      <c r="E7413" s="6">
        <v>43956</v>
      </c>
      <c r="F7413">
        <v>3922.4</v>
      </c>
    </row>
    <row r="7414" spans="1:6" x14ac:dyDescent="0.25">
      <c r="A7414" s="2"/>
      <c r="E7414" s="6">
        <v>43957</v>
      </c>
      <c r="F7414">
        <v>3964.94</v>
      </c>
    </row>
    <row r="7415" spans="1:6" x14ac:dyDescent="0.25">
      <c r="A7415" s="2"/>
      <c r="E7415" s="6">
        <v>43958</v>
      </c>
      <c r="F7415">
        <v>3999.54</v>
      </c>
    </row>
    <row r="7416" spans="1:6" x14ac:dyDescent="0.25">
      <c r="A7416" s="2"/>
      <c r="E7416" s="6">
        <v>43959</v>
      </c>
      <c r="F7416">
        <v>3818.24</v>
      </c>
    </row>
    <row r="7417" spans="1:6" x14ac:dyDescent="0.25">
      <c r="A7417" s="2"/>
      <c r="E7417" s="6">
        <v>43962</v>
      </c>
      <c r="F7417">
        <v>3811.75</v>
      </c>
    </row>
    <row r="7418" spans="1:6" x14ac:dyDescent="0.25">
      <c r="A7418" s="2"/>
      <c r="E7418" s="6">
        <v>43963</v>
      </c>
      <c r="F7418">
        <v>3734.75</v>
      </c>
    </row>
    <row r="7419" spans="1:6" x14ac:dyDescent="0.25">
      <c r="A7419" s="2"/>
      <c r="E7419" s="6">
        <v>43964</v>
      </c>
      <c r="F7419">
        <v>3604.91</v>
      </c>
    </row>
    <row r="7420" spans="1:6" x14ac:dyDescent="0.25">
      <c r="A7420" s="2"/>
      <c r="E7420" s="6">
        <v>43965</v>
      </c>
      <c r="F7420">
        <v>3641.64</v>
      </c>
    </row>
    <row r="7421" spans="1:6" x14ac:dyDescent="0.25">
      <c r="A7421" s="2"/>
      <c r="E7421" s="6">
        <v>43966</v>
      </c>
      <c r="F7421">
        <v>3622.15</v>
      </c>
    </row>
    <row r="7422" spans="1:6" x14ac:dyDescent="0.25">
      <c r="A7422" s="2"/>
      <c r="E7422" s="6">
        <v>43969</v>
      </c>
      <c r="F7422">
        <v>3763.21</v>
      </c>
    </row>
    <row r="7423" spans="1:6" x14ac:dyDescent="0.25">
      <c r="A7423" s="2"/>
      <c r="E7423" s="6">
        <v>43970</v>
      </c>
      <c r="F7423">
        <v>3729.97</v>
      </c>
    </row>
    <row r="7424" spans="1:6" x14ac:dyDescent="0.25">
      <c r="A7424" s="2"/>
      <c r="E7424" s="6">
        <v>43971</v>
      </c>
      <c r="F7424">
        <v>3755.08</v>
      </c>
    </row>
    <row r="7425" spans="1:6" x14ac:dyDescent="0.25">
      <c r="A7425" s="2"/>
      <c r="E7425" s="6">
        <v>43973</v>
      </c>
      <c r="F7425">
        <v>3723.57</v>
      </c>
    </row>
    <row r="7426" spans="1:6" x14ac:dyDescent="0.25">
      <c r="A7426" s="2"/>
      <c r="E7426" s="6">
        <v>43976</v>
      </c>
      <c r="F7426">
        <v>3751.39</v>
      </c>
    </row>
    <row r="7427" spans="1:6" x14ac:dyDescent="0.25">
      <c r="A7427" s="2"/>
      <c r="E7427" s="6">
        <v>43977</v>
      </c>
      <c r="F7427">
        <v>3733.78</v>
      </c>
    </row>
    <row r="7428" spans="1:6" x14ac:dyDescent="0.25">
      <c r="A7428" s="2"/>
      <c r="E7428" s="6">
        <v>43978</v>
      </c>
      <c r="F7428">
        <v>3769.32</v>
      </c>
    </row>
    <row r="7429" spans="1:6" x14ac:dyDescent="0.25">
      <c r="A7429" s="2"/>
      <c r="E7429" s="6">
        <v>43979</v>
      </c>
      <c r="F7429">
        <v>3658.11</v>
      </c>
    </row>
    <row r="7430" spans="1:6" x14ac:dyDescent="0.25">
      <c r="A7430" s="2"/>
      <c r="E7430" s="6">
        <v>43980</v>
      </c>
      <c r="F7430">
        <v>3647.6</v>
      </c>
    </row>
    <row r="7431" spans="1:6" x14ac:dyDescent="0.25">
      <c r="A7431" s="2"/>
      <c r="E7431" s="6">
        <v>43983</v>
      </c>
      <c r="F7431">
        <v>3685.72</v>
      </c>
    </row>
    <row r="7432" spans="1:6" x14ac:dyDescent="0.25">
      <c r="A7432" s="2"/>
      <c r="E7432" s="6">
        <v>43984</v>
      </c>
      <c r="F7432">
        <v>3750.37</v>
      </c>
    </row>
    <row r="7433" spans="1:6" x14ac:dyDescent="0.25">
      <c r="A7433" s="2"/>
      <c r="E7433" s="6">
        <v>43985</v>
      </c>
      <c r="F7433">
        <v>3833.47</v>
      </c>
    </row>
    <row r="7434" spans="1:6" x14ac:dyDescent="0.25">
      <c r="A7434" s="2"/>
      <c r="E7434" s="6">
        <v>43986</v>
      </c>
      <c r="F7434">
        <v>3885.41</v>
      </c>
    </row>
    <row r="7435" spans="1:6" x14ac:dyDescent="0.25">
      <c r="A7435" s="2"/>
      <c r="E7435" s="6">
        <v>43987</v>
      </c>
      <c r="F7435">
        <v>4033.42</v>
      </c>
    </row>
    <row r="7436" spans="1:6" x14ac:dyDescent="0.25">
      <c r="A7436" s="2"/>
      <c r="E7436" s="6">
        <v>43990</v>
      </c>
      <c r="F7436">
        <v>4139.8999999999996</v>
      </c>
    </row>
    <row r="7437" spans="1:6" x14ac:dyDescent="0.25">
      <c r="A7437" s="2"/>
      <c r="E7437" s="6">
        <v>43991</v>
      </c>
      <c r="F7437">
        <v>4126.17</v>
      </c>
    </row>
    <row r="7438" spans="1:6" x14ac:dyDescent="0.25">
      <c r="A7438" s="2"/>
      <c r="E7438" s="6">
        <v>43992</v>
      </c>
      <c r="F7438">
        <v>4063.89</v>
      </c>
    </row>
    <row r="7439" spans="1:6" x14ac:dyDescent="0.25">
      <c r="A7439" s="2"/>
      <c r="E7439" s="6">
        <v>43993</v>
      </c>
      <c r="F7439">
        <v>3944.23</v>
      </c>
    </row>
    <row r="7440" spans="1:6" x14ac:dyDescent="0.25">
      <c r="A7440" s="2"/>
      <c r="E7440" s="6">
        <v>43994</v>
      </c>
      <c r="F7440">
        <v>3981.84</v>
      </c>
    </row>
    <row r="7441" spans="1:6" x14ac:dyDescent="0.25">
      <c r="A7441" s="2"/>
      <c r="E7441" s="6">
        <v>43997</v>
      </c>
      <c r="F7441">
        <v>3893.13</v>
      </c>
    </row>
    <row r="7442" spans="1:6" x14ac:dyDescent="0.25">
      <c r="A7442" s="2"/>
      <c r="E7442" s="6">
        <v>43998</v>
      </c>
      <c r="F7442">
        <v>3939.79</v>
      </c>
    </row>
    <row r="7443" spans="1:6" x14ac:dyDescent="0.25">
      <c r="A7443" s="2"/>
      <c r="E7443" s="6">
        <v>43999</v>
      </c>
      <c r="F7443">
        <v>3996.6</v>
      </c>
    </row>
    <row r="7444" spans="1:6" x14ac:dyDescent="0.25">
      <c r="A7444" s="2"/>
      <c r="E7444" s="6">
        <v>44000</v>
      </c>
      <c r="F7444">
        <v>3990.77</v>
      </c>
    </row>
    <row r="7445" spans="1:6" x14ac:dyDescent="0.25">
      <c r="A7445" s="2"/>
      <c r="E7445" s="6">
        <v>44001</v>
      </c>
      <c r="F7445">
        <v>4026.79</v>
      </c>
    </row>
    <row r="7446" spans="1:6" x14ac:dyDescent="0.25">
      <c r="A7446" s="2"/>
      <c r="E7446" s="6">
        <v>44004</v>
      </c>
      <c r="F7446">
        <v>3998.52</v>
      </c>
    </row>
    <row r="7447" spans="1:6" x14ac:dyDescent="0.25">
      <c r="A7447" s="2"/>
      <c r="E7447" s="6">
        <v>44005</v>
      </c>
      <c r="F7447">
        <v>4031.73</v>
      </c>
    </row>
    <row r="7448" spans="1:6" x14ac:dyDescent="0.25">
      <c r="A7448" s="2"/>
      <c r="E7448" s="6">
        <v>44006</v>
      </c>
      <c r="F7448">
        <v>4036.23</v>
      </c>
    </row>
    <row r="7449" spans="1:6" x14ac:dyDescent="0.25">
      <c r="A7449" s="2"/>
      <c r="E7449" s="6">
        <v>44007</v>
      </c>
      <c r="F7449">
        <v>4038.32</v>
      </c>
    </row>
    <row r="7450" spans="1:6" x14ac:dyDescent="0.25">
      <c r="A7450" s="2"/>
      <c r="E7450" s="6">
        <v>44008</v>
      </c>
      <c r="F7450">
        <v>3990.95</v>
      </c>
    </row>
    <row r="7451" spans="1:6" x14ac:dyDescent="0.25">
      <c r="A7451" s="2"/>
      <c r="E7451" s="6">
        <v>44012</v>
      </c>
      <c r="F7451">
        <v>3959.02</v>
      </c>
    </row>
    <row r="7452" spans="1:6" x14ac:dyDescent="0.25">
      <c r="A7452" s="2"/>
      <c r="E7452" s="6">
        <v>44013</v>
      </c>
      <c r="F7452">
        <v>4037.07</v>
      </c>
    </row>
    <row r="7453" spans="1:6" x14ac:dyDescent="0.25">
      <c r="A7453" s="2"/>
      <c r="E7453" s="6">
        <v>44014</v>
      </c>
      <c r="F7453">
        <v>4177.8900000000003</v>
      </c>
    </row>
    <row r="7454" spans="1:6" x14ac:dyDescent="0.25">
      <c r="A7454" s="2"/>
      <c r="E7454" s="6">
        <v>44015</v>
      </c>
      <c r="F7454">
        <v>4202.17</v>
      </c>
    </row>
    <row r="7455" spans="1:6" x14ac:dyDescent="0.25">
      <c r="A7455" s="2"/>
      <c r="E7455" s="6">
        <v>44018</v>
      </c>
      <c r="F7455">
        <v>4284.42</v>
      </c>
    </row>
    <row r="7456" spans="1:6" x14ac:dyDescent="0.25">
      <c r="A7456" s="2"/>
      <c r="E7456" s="6">
        <v>44019</v>
      </c>
      <c r="F7456">
        <v>4257.67</v>
      </c>
    </row>
    <row r="7457" spans="1:6" x14ac:dyDescent="0.25">
      <c r="A7457" s="2"/>
      <c r="E7457" s="6">
        <v>44020</v>
      </c>
      <c r="F7457">
        <v>4185.91</v>
      </c>
    </row>
    <row r="7458" spans="1:6" x14ac:dyDescent="0.25">
      <c r="A7458" s="2"/>
      <c r="E7458" s="6">
        <v>44021</v>
      </c>
      <c r="F7458">
        <v>4032.15</v>
      </c>
    </row>
    <row r="7459" spans="1:6" x14ac:dyDescent="0.25">
      <c r="A7459" s="2"/>
      <c r="E7459" s="6">
        <v>44022</v>
      </c>
      <c r="F7459">
        <v>4029.4</v>
      </c>
    </row>
    <row r="7460" spans="1:6" x14ac:dyDescent="0.25">
      <c r="A7460" s="2"/>
      <c r="E7460" s="6">
        <v>44025</v>
      </c>
      <c r="F7460">
        <v>4115.28</v>
      </c>
    </row>
    <row r="7461" spans="1:6" x14ac:dyDescent="0.25">
      <c r="A7461" s="2"/>
      <c r="E7461" s="6">
        <v>44026</v>
      </c>
      <c r="F7461">
        <v>4180.91</v>
      </c>
    </row>
    <row r="7462" spans="1:6" x14ac:dyDescent="0.25">
      <c r="A7462" s="2"/>
      <c r="E7462" s="6">
        <v>44027</v>
      </c>
      <c r="F7462">
        <v>4041.62</v>
      </c>
    </row>
    <row r="7463" spans="1:6" x14ac:dyDescent="0.25">
      <c r="A7463" s="2"/>
      <c r="E7463" s="6">
        <v>44029</v>
      </c>
      <c r="F7463">
        <v>3994.73</v>
      </c>
    </row>
    <row r="7464" spans="1:6" x14ac:dyDescent="0.25">
      <c r="A7464" s="2"/>
      <c r="E7464" s="6">
        <v>44032</v>
      </c>
      <c r="F7464">
        <v>3924.61</v>
      </c>
    </row>
    <row r="7465" spans="1:6" x14ac:dyDescent="0.25">
      <c r="A7465" s="2"/>
      <c r="E7465" s="6">
        <v>44033</v>
      </c>
      <c r="F7465">
        <v>3887.28</v>
      </c>
    </row>
    <row r="7466" spans="1:6" x14ac:dyDescent="0.25">
      <c r="A7466" s="2"/>
      <c r="E7466" s="6">
        <v>44034</v>
      </c>
      <c r="F7466">
        <v>3944.82</v>
      </c>
    </row>
    <row r="7467" spans="1:6" x14ac:dyDescent="0.25">
      <c r="A7467" s="2"/>
      <c r="E7467" s="6">
        <v>44035</v>
      </c>
      <c r="F7467">
        <v>3984.28</v>
      </c>
    </row>
    <row r="7468" spans="1:6" x14ac:dyDescent="0.25">
      <c r="A7468" s="2"/>
      <c r="E7468" s="6">
        <v>44036</v>
      </c>
      <c r="F7468">
        <v>4014.88</v>
      </c>
    </row>
    <row r="7469" spans="1:6" x14ac:dyDescent="0.25">
      <c r="A7469" s="2"/>
      <c r="E7469" s="6">
        <v>44039</v>
      </c>
      <c r="F7469">
        <v>4062.65</v>
      </c>
    </row>
    <row r="7470" spans="1:6" x14ac:dyDescent="0.25">
      <c r="A7470" s="2"/>
      <c r="E7470" s="6">
        <v>44040</v>
      </c>
      <c r="F7470">
        <v>4055.59</v>
      </c>
    </row>
    <row r="7471" spans="1:6" x14ac:dyDescent="0.25">
      <c r="A7471" s="2"/>
      <c r="E7471" s="6">
        <v>44041</v>
      </c>
      <c r="F7471">
        <v>3983.25</v>
      </c>
    </row>
    <row r="7472" spans="1:6" x14ac:dyDescent="0.25">
      <c r="A7472" s="2"/>
      <c r="E7472" s="6">
        <v>44042</v>
      </c>
      <c r="F7472">
        <v>3953.3</v>
      </c>
    </row>
    <row r="7473" spans="1:6" x14ac:dyDescent="0.25">
      <c r="A7473" s="2"/>
      <c r="E7473" s="6">
        <v>44043</v>
      </c>
      <c r="F7473">
        <v>4017.08</v>
      </c>
    </row>
    <row r="7474" spans="1:6" x14ac:dyDescent="0.25">
      <c r="A7474" s="2"/>
      <c r="E7474" s="6">
        <v>44046</v>
      </c>
      <c r="F7474">
        <v>3946.52</v>
      </c>
    </row>
    <row r="7475" spans="1:6" x14ac:dyDescent="0.25">
      <c r="A7475" s="2"/>
      <c r="E7475" s="6">
        <v>44047</v>
      </c>
      <c r="F7475">
        <v>3926.25</v>
      </c>
    </row>
    <row r="7476" spans="1:6" x14ac:dyDescent="0.25">
      <c r="A7476" s="2"/>
      <c r="E7476" s="6">
        <v>44048</v>
      </c>
      <c r="F7476">
        <v>3932.35</v>
      </c>
    </row>
    <row r="7477" spans="1:6" x14ac:dyDescent="0.25">
      <c r="A7477" s="2"/>
      <c r="E7477" s="6">
        <v>44049</v>
      </c>
      <c r="F7477">
        <v>3968.74</v>
      </c>
    </row>
    <row r="7478" spans="1:6" x14ac:dyDescent="0.25">
      <c r="A7478" s="2"/>
      <c r="E7478" s="6">
        <v>44050</v>
      </c>
      <c r="F7478">
        <v>3988.9</v>
      </c>
    </row>
    <row r="7479" spans="1:6" x14ac:dyDescent="0.25">
      <c r="A7479" s="2"/>
      <c r="E7479" s="6">
        <v>44053</v>
      </c>
      <c r="F7479">
        <v>3984.09</v>
      </c>
    </row>
    <row r="7480" spans="1:6" x14ac:dyDescent="0.25">
      <c r="A7480" s="2"/>
      <c r="E7480" s="6">
        <v>44054</v>
      </c>
      <c r="F7480">
        <v>4000.25</v>
      </c>
    </row>
    <row r="7481" spans="1:6" x14ac:dyDescent="0.25">
      <c r="A7481" s="2"/>
      <c r="E7481" s="6">
        <v>44055</v>
      </c>
      <c r="F7481">
        <v>4036.54</v>
      </c>
    </row>
    <row r="7482" spans="1:6" x14ac:dyDescent="0.25">
      <c r="A7482" s="2"/>
      <c r="E7482" s="6">
        <v>44056</v>
      </c>
      <c r="F7482">
        <v>4004.99</v>
      </c>
    </row>
    <row r="7483" spans="1:6" x14ac:dyDescent="0.25">
      <c r="A7483" s="2"/>
      <c r="E7483" s="6">
        <v>44057</v>
      </c>
      <c r="F7483">
        <v>4017.11</v>
      </c>
    </row>
    <row r="7484" spans="1:6" x14ac:dyDescent="0.25">
      <c r="A7484" s="2"/>
      <c r="E7484" s="6">
        <v>44060</v>
      </c>
      <c r="F7484">
        <v>4041.02</v>
      </c>
    </row>
    <row r="7485" spans="1:6" x14ac:dyDescent="0.25">
      <c r="A7485" s="2"/>
      <c r="E7485" s="6">
        <v>44061</v>
      </c>
      <c r="F7485">
        <v>4023.76</v>
      </c>
    </row>
    <row r="7486" spans="1:6" x14ac:dyDescent="0.25">
      <c r="A7486" s="2"/>
      <c r="E7486" s="6">
        <v>44062</v>
      </c>
      <c r="F7486">
        <v>3998.8</v>
      </c>
    </row>
    <row r="7487" spans="1:6" x14ac:dyDescent="0.25">
      <c r="A7487" s="2"/>
      <c r="E7487" s="6">
        <v>44063</v>
      </c>
      <c r="F7487">
        <v>3977.97</v>
      </c>
    </row>
    <row r="7488" spans="1:6" x14ac:dyDescent="0.25">
      <c r="A7488" s="2"/>
      <c r="E7488" s="6">
        <v>44064</v>
      </c>
      <c r="F7488">
        <v>3994.71</v>
      </c>
    </row>
    <row r="7489" spans="1:6" x14ac:dyDescent="0.25">
      <c r="A7489" s="2"/>
      <c r="E7489" s="6">
        <v>44067</v>
      </c>
      <c r="F7489">
        <v>3962.37</v>
      </c>
    </row>
    <row r="7490" spans="1:6" x14ac:dyDescent="0.25">
      <c r="A7490" s="2"/>
      <c r="E7490" s="6">
        <v>44068</v>
      </c>
      <c r="F7490">
        <v>3897.73</v>
      </c>
    </row>
    <row r="7491" spans="1:6" x14ac:dyDescent="0.25">
      <c r="A7491" s="2"/>
      <c r="E7491" s="6">
        <v>44069</v>
      </c>
      <c r="F7491">
        <v>3861.65</v>
      </c>
    </row>
    <row r="7492" spans="1:6" x14ac:dyDescent="0.25">
      <c r="A7492" s="2"/>
      <c r="E7492" s="6">
        <v>44070</v>
      </c>
      <c r="F7492">
        <v>3887.8</v>
      </c>
    </row>
    <row r="7493" spans="1:6" x14ac:dyDescent="0.25">
      <c r="A7493" s="2"/>
      <c r="E7493" s="6">
        <v>44071</v>
      </c>
      <c r="F7493">
        <v>3873.78</v>
      </c>
    </row>
    <row r="7494" spans="1:6" x14ac:dyDescent="0.25">
      <c r="A7494" s="2"/>
      <c r="E7494" s="6">
        <v>44074</v>
      </c>
      <c r="F7494">
        <v>3767.15</v>
      </c>
    </row>
    <row r="7495" spans="1:6" x14ac:dyDescent="0.25">
      <c r="A7495" s="2"/>
      <c r="E7495" s="6">
        <v>44075</v>
      </c>
      <c r="F7495">
        <v>3752.95</v>
      </c>
    </row>
    <row r="7496" spans="1:6" x14ac:dyDescent="0.25">
      <c r="A7496" s="2"/>
      <c r="E7496" s="6">
        <v>44076</v>
      </c>
      <c r="F7496">
        <v>3814.95</v>
      </c>
    </row>
    <row r="7497" spans="1:6" x14ac:dyDescent="0.25">
      <c r="A7497" s="2"/>
      <c r="E7497" s="6">
        <v>44077</v>
      </c>
      <c r="F7497">
        <v>3845.87</v>
      </c>
    </row>
    <row r="7498" spans="1:6" x14ac:dyDescent="0.25">
      <c r="A7498" s="2"/>
      <c r="E7498" s="6">
        <v>44078</v>
      </c>
      <c r="F7498">
        <v>3810.61</v>
      </c>
    </row>
    <row r="7499" spans="1:6" x14ac:dyDescent="0.25">
      <c r="A7499" s="2"/>
      <c r="E7499" s="6">
        <v>44081</v>
      </c>
      <c r="F7499">
        <v>3854.21</v>
      </c>
    </row>
    <row r="7500" spans="1:6" x14ac:dyDescent="0.25">
      <c r="A7500" s="2"/>
      <c r="E7500" s="6">
        <v>44082</v>
      </c>
      <c r="F7500">
        <v>3826.07</v>
      </c>
    </row>
    <row r="7501" spans="1:6" x14ac:dyDescent="0.25">
      <c r="A7501" s="2"/>
      <c r="E7501" s="6">
        <v>44083</v>
      </c>
      <c r="F7501">
        <v>3771.72</v>
      </c>
    </row>
    <row r="7502" spans="1:6" x14ac:dyDescent="0.25">
      <c r="A7502" s="2"/>
      <c r="E7502" s="6">
        <v>44084</v>
      </c>
      <c r="F7502">
        <v>3687.17</v>
      </c>
    </row>
    <row r="7503" spans="1:6" x14ac:dyDescent="0.25">
      <c r="A7503" s="2"/>
      <c r="E7503" s="6">
        <v>44085</v>
      </c>
      <c r="F7503">
        <v>3712.67</v>
      </c>
    </row>
    <row r="7504" spans="1:6" x14ac:dyDescent="0.25">
      <c r="A7504" s="2"/>
      <c r="E7504" s="6">
        <v>44088</v>
      </c>
      <c r="F7504">
        <v>3709.84</v>
      </c>
    </row>
    <row r="7505" spans="1:6" x14ac:dyDescent="0.25">
      <c r="A7505" s="2"/>
      <c r="E7505" s="6">
        <v>44089</v>
      </c>
      <c r="F7505">
        <v>3721.71</v>
      </c>
    </row>
    <row r="7506" spans="1:6" x14ac:dyDescent="0.25">
      <c r="A7506" s="2"/>
      <c r="E7506" s="6">
        <v>44090</v>
      </c>
      <c r="F7506">
        <v>3717.06</v>
      </c>
    </row>
    <row r="7507" spans="1:6" x14ac:dyDescent="0.25">
      <c r="A7507" s="2"/>
      <c r="E7507" s="6">
        <v>44091</v>
      </c>
      <c r="F7507">
        <v>3729.64</v>
      </c>
    </row>
    <row r="7508" spans="1:6" x14ac:dyDescent="0.25">
      <c r="A7508" s="2"/>
      <c r="E7508" s="6">
        <v>44095</v>
      </c>
      <c r="F7508">
        <v>3643.86</v>
      </c>
    </row>
    <row r="7509" spans="1:6" x14ac:dyDescent="0.25">
      <c r="A7509" s="2"/>
      <c r="E7509" s="6">
        <v>44096</v>
      </c>
      <c r="F7509">
        <v>3634.63</v>
      </c>
    </row>
    <row r="7510" spans="1:6" x14ac:dyDescent="0.25">
      <c r="A7510" s="2"/>
      <c r="E7510" s="6">
        <v>44097</v>
      </c>
      <c r="F7510">
        <v>3520.46</v>
      </c>
    </row>
    <row r="7511" spans="1:6" x14ac:dyDescent="0.25">
      <c r="A7511" s="2"/>
      <c r="E7511" s="6">
        <v>44098</v>
      </c>
      <c r="F7511">
        <v>3571.42</v>
      </c>
    </row>
    <row r="7512" spans="1:6" x14ac:dyDescent="0.25">
      <c r="A7512" s="2"/>
      <c r="E7512" s="6">
        <v>44099</v>
      </c>
      <c r="F7512">
        <v>3589.04</v>
      </c>
    </row>
    <row r="7513" spans="1:6" x14ac:dyDescent="0.25">
      <c r="A7513" s="2"/>
      <c r="E7513" s="6">
        <v>44102</v>
      </c>
      <c r="F7513">
        <v>3595.39</v>
      </c>
    </row>
    <row r="7514" spans="1:6" x14ac:dyDescent="0.25">
      <c r="A7514" s="2"/>
      <c r="E7514" s="6">
        <v>44103</v>
      </c>
      <c r="F7514">
        <v>3555.32</v>
      </c>
    </row>
    <row r="7515" spans="1:6" x14ac:dyDescent="0.25">
      <c r="A7515" s="2"/>
      <c r="E7515" s="6">
        <v>44104</v>
      </c>
      <c r="F7515">
        <v>3637.3</v>
      </c>
    </row>
    <row r="7516" spans="1:6" x14ac:dyDescent="0.25">
      <c r="A7516" s="2"/>
      <c r="E7516" s="6">
        <v>44105</v>
      </c>
      <c r="F7516">
        <v>3635.47</v>
      </c>
    </row>
    <row r="7517" spans="1:6" x14ac:dyDescent="0.25">
      <c r="A7517" s="2"/>
      <c r="E7517" s="6">
        <v>44106</v>
      </c>
      <c r="F7517">
        <v>3666.03</v>
      </c>
    </row>
    <row r="7518" spans="1:6" x14ac:dyDescent="0.25">
      <c r="A7518" s="2"/>
      <c r="E7518" s="6">
        <v>44109</v>
      </c>
      <c r="F7518">
        <v>3675.83</v>
      </c>
    </row>
    <row r="7519" spans="1:6" x14ac:dyDescent="0.25">
      <c r="A7519" s="2"/>
      <c r="E7519" s="6">
        <v>44110</v>
      </c>
      <c r="F7519">
        <v>3621.71</v>
      </c>
    </row>
    <row r="7520" spans="1:6" x14ac:dyDescent="0.25">
      <c r="A7520" s="2"/>
      <c r="E7520" s="6">
        <v>44111</v>
      </c>
      <c r="F7520">
        <v>3588.35</v>
      </c>
    </row>
    <row r="7521" spans="1:6" x14ac:dyDescent="0.25">
      <c r="A7521" s="2"/>
      <c r="E7521" s="6">
        <v>44112</v>
      </c>
      <c r="F7521">
        <v>3650.27</v>
      </c>
    </row>
    <row r="7522" spans="1:6" x14ac:dyDescent="0.25">
      <c r="A7522" s="2"/>
      <c r="E7522" s="6">
        <v>44113</v>
      </c>
      <c r="F7522">
        <v>3677.45</v>
      </c>
    </row>
    <row r="7523" spans="1:6" x14ac:dyDescent="0.25">
      <c r="A7523" s="2"/>
      <c r="E7523" s="6">
        <v>44117</v>
      </c>
      <c r="F7523">
        <v>3654.69</v>
      </c>
    </row>
    <row r="7524" spans="1:6" x14ac:dyDescent="0.25">
      <c r="A7524" s="2"/>
      <c r="E7524" s="6">
        <v>44118</v>
      </c>
      <c r="F7524">
        <v>3664.4</v>
      </c>
    </row>
    <row r="7525" spans="1:6" x14ac:dyDescent="0.25">
      <c r="A7525" s="2"/>
      <c r="E7525" s="6">
        <v>44119</v>
      </c>
      <c r="F7525">
        <v>3661.72</v>
      </c>
    </row>
    <row r="7526" spans="1:6" x14ac:dyDescent="0.25">
      <c r="A7526" s="2"/>
      <c r="E7526" s="6">
        <v>44120</v>
      </c>
      <c r="F7526">
        <v>3640.58</v>
      </c>
    </row>
    <row r="7527" spans="1:6" x14ac:dyDescent="0.25">
      <c r="A7527" s="2"/>
      <c r="E7527" s="6">
        <v>44123</v>
      </c>
      <c r="F7527">
        <v>3631.8</v>
      </c>
    </row>
    <row r="7528" spans="1:6" x14ac:dyDescent="0.25">
      <c r="A7528" s="2"/>
      <c r="E7528" s="6">
        <v>44124</v>
      </c>
      <c r="F7528">
        <v>3672.92</v>
      </c>
    </row>
    <row r="7529" spans="1:6" x14ac:dyDescent="0.25">
      <c r="A7529" s="2"/>
      <c r="E7529" s="6">
        <v>44125</v>
      </c>
      <c r="F7529">
        <v>3782.66</v>
      </c>
    </row>
    <row r="7530" spans="1:6" x14ac:dyDescent="0.25">
      <c r="A7530" s="2"/>
      <c r="E7530" s="6">
        <v>44126</v>
      </c>
      <c r="F7530">
        <v>3811.29</v>
      </c>
    </row>
    <row r="7531" spans="1:6" x14ac:dyDescent="0.25">
      <c r="A7531" s="2"/>
      <c r="E7531" s="6">
        <v>44127</v>
      </c>
      <c r="F7531">
        <v>3807.95</v>
      </c>
    </row>
    <row r="7532" spans="1:6" x14ac:dyDescent="0.25">
      <c r="A7532" s="2"/>
      <c r="E7532" s="6">
        <v>44130</v>
      </c>
      <c r="F7532">
        <v>3705.99</v>
      </c>
    </row>
    <row r="7533" spans="1:6" x14ac:dyDescent="0.25">
      <c r="A7533" s="2"/>
      <c r="E7533" s="6">
        <v>44131</v>
      </c>
      <c r="F7533">
        <v>3697</v>
      </c>
    </row>
    <row r="7534" spans="1:6" x14ac:dyDescent="0.25">
      <c r="A7534" s="2"/>
      <c r="E7534" s="6">
        <v>44132</v>
      </c>
      <c r="F7534">
        <v>3629.48</v>
      </c>
    </row>
    <row r="7535" spans="1:6" x14ac:dyDescent="0.25">
      <c r="A7535" s="2"/>
      <c r="E7535" s="6">
        <v>44133</v>
      </c>
      <c r="F7535">
        <v>3582.64</v>
      </c>
    </row>
    <row r="7536" spans="1:6" x14ac:dyDescent="0.25">
      <c r="A7536" s="2"/>
      <c r="E7536" s="6">
        <v>44134</v>
      </c>
      <c r="F7536">
        <v>3539.92</v>
      </c>
    </row>
    <row r="7537" spans="1:6" x14ac:dyDescent="0.25">
      <c r="A7537" s="2"/>
      <c r="E7537" s="6">
        <v>44137</v>
      </c>
      <c r="F7537">
        <v>3571.13</v>
      </c>
    </row>
    <row r="7538" spans="1:6" x14ac:dyDescent="0.25">
      <c r="A7538" s="2"/>
      <c r="E7538" s="6">
        <v>44138</v>
      </c>
      <c r="F7538">
        <v>3521.45</v>
      </c>
    </row>
    <row r="7539" spans="1:6" x14ac:dyDescent="0.25">
      <c r="A7539" s="2"/>
      <c r="E7539" s="6">
        <v>44139</v>
      </c>
      <c r="F7539">
        <v>3518.05</v>
      </c>
    </row>
    <row r="7540" spans="1:6" x14ac:dyDescent="0.25">
      <c r="A7540" s="2"/>
      <c r="E7540" s="6">
        <v>44140</v>
      </c>
      <c r="F7540">
        <v>3703.94</v>
      </c>
    </row>
    <row r="7541" spans="1:6" x14ac:dyDescent="0.25">
      <c r="A7541" s="2"/>
      <c r="E7541" s="6">
        <v>44141</v>
      </c>
      <c r="F7541">
        <v>3812.38</v>
      </c>
    </row>
    <row r="7542" spans="1:6" x14ac:dyDescent="0.25">
      <c r="A7542" s="2"/>
      <c r="E7542" s="6">
        <v>44144</v>
      </c>
      <c r="F7542">
        <v>3928.48</v>
      </c>
    </row>
    <row r="7543" spans="1:6" x14ac:dyDescent="0.25">
      <c r="A7543" s="2"/>
      <c r="E7543" s="6">
        <v>44145</v>
      </c>
      <c r="F7543">
        <v>3977.45</v>
      </c>
    </row>
    <row r="7544" spans="1:6" x14ac:dyDescent="0.25">
      <c r="A7544" s="2"/>
      <c r="E7544" s="6">
        <v>44146</v>
      </c>
      <c r="F7544">
        <v>3979.34</v>
      </c>
    </row>
    <row r="7545" spans="1:6" x14ac:dyDescent="0.25">
      <c r="A7545" s="2"/>
      <c r="E7545" s="6">
        <v>44147</v>
      </c>
      <c r="F7545">
        <v>3916.5</v>
      </c>
    </row>
    <row r="7546" spans="1:6" x14ac:dyDescent="0.25">
      <c r="A7546" s="2"/>
      <c r="E7546" s="6">
        <v>44148</v>
      </c>
      <c r="F7546">
        <v>4005.35</v>
      </c>
    </row>
    <row r="7547" spans="1:6" x14ac:dyDescent="0.25">
      <c r="A7547" s="2"/>
      <c r="E7547" s="6">
        <v>44151</v>
      </c>
      <c r="F7547">
        <v>4047.42</v>
      </c>
    </row>
    <row r="7548" spans="1:6" x14ac:dyDescent="0.25">
      <c r="A7548" s="2"/>
      <c r="E7548" s="6">
        <v>44152</v>
      </c>
      <c r="F7548">
        <v>4053.5</v>
      </c>
    </row>
    <row r="7549" spans="1:6" x14ac:dyDescent="0.25">
      <c r="A7549" s="2"/>
      <c r="E7549" s="6">
        <v>44153</v>
      </c>
      <c r="F7549">
        <v>4108.79</v>
      </c>
    </row>
    <row r="7550" spans="1:6" x14ac:dyDescent="0.25">
      <c r="A7550" s="2"/>
      <c r="E7550" s="6">
        <v>44154</v>
      </c>
      <c r="F7550">
        <v>4028.3</v>
      </c>
    </row>
    <row r="7551" spans="1:6" x14ac:dyDescent="0.25">
      <c r="A7551" s="2"/>
      <c r="E7551" s="6">
        <v>44155</v>
      </c>
      <c r="F7551">
        <v>4054.53</v>
      </c>
    </row>
    <row r="7552" spans="1:6" x14ac:dyDescent="0.25">
      <c r="A7552" s="2"/>
      <c r="E7552" s="6">
        <v>44158</v>
      </c>
      <c r="F7552">
        <v>4131.26</v>
      </c>
    </row>
    <row r="7553" spans="1:6" x14ac:dyDescent="0.25">
      <c r="A7553" s="2"/>
      <c r="E7553" s="6">
        <v>44159</v>
      </c>
      <c r="F7553">
        <v>4197.2700000000004</v>
      </c>
    </row>
    <row r="7554" spans="1:6" x14ac:dyDescent="0.25">
      <c r="A7554" s="2"/>
      <c r="E7554" s="6">
        <v>44160</v>
      </c>
      <c r="F7554">
        <v>4135.16</v>
      </c>
    </row>
    <row r="7555" spans="1:6" x14ac:dyDescent="0.25">
      <c r="A7555" s="2"/>
      <c r="E7555" s="6">
        <v>44161</v>
      </c>
      <c r="F7555">
        <v>4121.96</v>
      </c>
    </row>
    <row r="7556" spans="1:6" x14ac:dyDescent="0.25">
      <c r="A7556" s="2"/>
      <c r="E7556" s="6">
        <v>44162</v>
      </c>
      <c r="F7556">
        <v>4117.03</v>
      </c>
    </row>
    <row r="7557" spans="1:6" x14ac:dyDescent="0.25">
      <c r="A7557" s="2"/>
      <c r="E7557" s="6">
        <v>44165</v>
      </c>
      <c r="F7557">
        <v>4032.87</v>
      </c>
    </row>
    <row r="7558" spans="1:6" x14ac:dyDescent="0.25">
      <c r="A7558" s="2"/>
      <c r="E7558" s="6">
        <v>44166</v>
      </c>
      <c r="F7558">
        <v>4110.59</v>
      </c>
    </row>
    <row r="7559" spans="1:6" x14ac:dyDescent="0.25">
      <c r="A7559" s="2"/>
      <c r="E7559" s="6">
        <v>44167</v>
      </c>
      <c r="F7559">
        <v>4157.12</v>
      </c>
    </row>
    <row r="7560" spans="1:6" x14ac:dyDescent="0.25">
      <c r="A7560" s="2"/>
      <c r="E7560" s="6">
        <v>44168</v>
      </c>
      <c r="F7560">
        <v>4188.8</v>
      </c>
    </row>
    <row r="7561" spans="1:6" x14ac:dyDescent="0.25">
      <c r="A7561" s="2"/>
      <c r="E7561" s="6">
        <v>44169</v>
      </c>
      <c r="F7561">
        <v>4191.18</v>
      </c>
    </row>
    <row r="7562" spans="1:6" x14ac:dyDescent="0.25">
      <c r="A7562" s="2"/>
      <c r="E7562" s="6">
        <v>44172</v>
      </c>
      <c r="F7562">
        <v>4130.41</v>
      </c>
    </row>
    <row r="7563" spans="1:6" x14ac:dyDescent="0.25">
      <c r="A7563" s="2"/>
      <c r="E7563" s="6">
        <v>44174</v>
      </c>
      <c r="F7563">
        <v>4148.7</v>
      </c>
    </row>
    <row r="7564" spans="1:6" x14ac:dyDescent="0.25">
      <c r="A7564" s="2"/>
      <c r="E7564" s="6">
        <v>44175</v>
      </c>
      <c r="F7564">
        <v>4106.42</v>
      </c>
    </row>
    <row r="7565" spans="1:6" x14ac:dyDescent="0.25">
      <c r="A7565" s="2"/>
      <c r="E7565" s="6">
        <v>44176</v>
      </c>
      <c r="F7565">
        <v>4085.89</v>
      </c>
    </row>
    <row r="7566" spans="1:6" x14ac:dyDescent="0.25">
      <c r="A7566" s="2"/>
      <c r="E7566" s="6">
        <v>44179</v>
      </c>
      <c r="F7566">
        <v>4052.84</v>
      </c>
    </row>
    <row r="7567" spans="1:6" x14ac:dyDescent="0.25">
      <c r="A7567" s="2"/>
      <c r="E7567" s="6">
        <v>44180</v>
      </c>
      <c r="F7567">
        <v>4061.67</v>
      </c>
    </row>
    <row r="7568" spans="1:6" x14ac:dyDescent="0.25">
      <c r="A7568" s="2"/>
      <c r="E7568" s="6">
        <v>44181</v>
      </c>
      <c r="F7568">
        <v>4110.99</v>
      </c>
    </row>
    <row r="7569" spans="1:6" x14ac:dyDescent="0.25">
      <c r="A7569" s="2"/>
      <c r="E7569" s="6">
        <v>44182</v>
      </c>
      <c r="F7569">
        <v>4199.33</v>
      </c>
    </row>
    <row r="7570" spans="1:6" x14ac:dyDescent="0.25">
      <c r="A7570" s="2"/>
      <c r="E7570" s="6">
        <v>44183</v>
      </c>
      <c r="F7570">
        <v>4210.6899999999996</v>
      </c>
    </row>
    <row r="7571" spans="1:6" x14ac:dyDescent="0.25">
      <c r="A7571" s="2"/>
      <c r="E7571" s="6">
        <v>44186</v>
      </c>
      <c r="F7571">
        <v>4162.96</v>
      </c>
    </row>
    <row r="7572" spans="1:6" x14ac:dyDescent="0.25">
      <c r="A7572" s="2"/>
      <c r="E7572" s="6">
        <v>44187</v>
      </c>
      <c r="F7572">
        <v>4190.03</v>
      </c>
    </row>
    <row r="7573" spans="1:6" x14ac:dyDescent="0.25">
      <c r="A7573" s="2"/>
      <c r="E7573" s="6">
        <v>44188</v>
      </c>
      <c r="F7573">
        <v>4156.29</v>
      </c>
    </row>
    <row r="7574" spans="1:6" x14ac:dyDescent="0.25">
      <c r="A7574" s="2"/>
      <c r="E7574" s="6">
        <v>44189</v>
      </c>
      <c r="F7574">
        <v>4133.3500000000004</v>
      </c>
    </row>
    <row r="7575" spans="1:6" x14ac:dyDescent="0.25">
      <c r="A7575" s="2"/>
      <c r="E7575" s="6">
        <v>44193</v>
      </c>
      <c r="F7575">
        <v>4180.22</v>
      </c>
    </row>
    <row r="7576" spans="1:6" x14ac:dyDescent="0.25">
      <c r="A7576" s="2"/>
      <c r="E7576" s="6">
        <v>44194</v>
      </c>
      <c r="F7576">
        <v>4197.87</v>
      </c>
    </row>
    <row r="7577" spans="1:6" x14ac:dyDescent="0.25">
      <c r="A7577" s="2"/>
      <c r="E7577" s="6">
        <v>44195</v>
      </c>
      <c r="F7577">
        <v>4177.22</v>
      </c>
    </row>
    <row r="7578" spans="1:6" x14ac:dyDescent="0.25">
      <c r="A7578" s="2"/>
      <c r="E7578" s="6">
        <v>44200</v>
      </c>
      <c r="F7578">
        <v>4257.4399999999996</v>
      </c>
    </row>
    <row r="7579" spans="1:6" x14ac:dyDescent="0.25">
      <c r="A7579" s="2"/>
      <c r="E7579" s="6">
        <v>44201</v>
      </c>
      <c r="F7579">
        <v>4367.18</v>
      </c>
    </row>
    <row r="7580" spans="1:6" x14ac:dyDescent="0.25">
      <c r="A7580" s="2"/>
      <c r="E7580" s="6">
        <v>44202</v>
      </c>
      <c r="F7580">
        <v>4417.84</v>
      </c>
    </row>
    <row r="7581" spans="1:6" x14ac:dyDescent="0.25">
      <c r="A7581" s="2"/>
      <c r="E7581" s="6">
        <v>44203</v>
      </c>
      <c r="F7581">
        <v>4528.8500000000004</v>
      </c>
    </row>
    <row r="7582" spans="1:6" x14ac:dyDescent="0.25">
      <c r="A7582" s="2"/>
      <c r="E7582" s="6">
        <v>44204</v>
      </c>
      <c r="F7582">
        <v>4560.0200000000004</v>
      </c>
    </row>
    <row r="7583" spans="1:6" x14ac:dyDescent="0.25">
      <c r="A7583" s="2"/>
      <c r="E7583" s="6">
        <v>44207</v>
      </c>
      <c r="F7583">
        <v>4552.5200000000004</v>
      </c>
    </row>
    <row r="7584" spans="1:6" x14ac:dyDescent="0.25">
      <c r="A7584" s="2"/>
      <c r="E7584" s="6">
        <v>44208</v>
      </c>
      <c r="F7584">
        <v>4600.12</v>
      </c>
    </row>
    <row r="7585" spans="1:6" x14ac:dyDescent="0.25">
      <c r="A7585" s="2"/>
      <c r="E7585" s="6">
        <v>44209</v>
      </c>
      <c r="F7585">
        <v>4658.71</v>
      </c>
    </row>
    <row r="7586" spans="1:6" x14ac:dyDescent="0.25">
      <c r="A7586" s="2"/>
      <c r="E7586" s="6">
        <v>44210</v>
      </c>
      <c r="F7586">
        <v>4640.84</v>
      </c>
    </row>
    <row r="7587" spans="1:6" x14ac:dyDescent="0.25">
      <c r="A7587" s="2"/>
      <c r="E7587" s="6">
        <v>44211</v>
      </c>
      <c r="F7587">
        <v>4572.1000000000004</v>
      </c>
    </row>
    <row r="7588" spans="1:6" x14ac:dyDescent="0.25">
      <c r="A7588" s="2"/>
      <c r="E7588" s="6">
        <v>44214</v>
      </c>
      <c r="F7588">
        <v>4624.1099999999997</v>
      </c>
    </row>
    <row r="7589" spans="1:6" x14ac:dyDescent="0.25">
      <c r="A7589" s="2"/>
      <c r="E7589" s="6">
        <v>44215</v>
      </c>
      <c r="F7589">
        <v>4669.74</v>
      </c>
    </row>
    <row r="7590" spans="1:6" x14ac:dyDescent="0.25">
      <c r="A7590" s="2"/>
      <c r="E7590" s="6">
        <v>44216</v>
      </c>
      <c r="F7590">
        <v>4637.84</v>
      </c>
    </row>
    <row r="7591" spans="1:6" x14ac:dyDescent="0.25">
      <c r="A7591" s="2"/>
      <c r="E7591" s="6">
        <v>44217</v>
      </c>
      <c r="F7591">
        <v>4579.2700000000004</v>
      </c>
    </row>
    <row r="7592" spans="1:6" x14ac:dyDescent="0.25">
      <c r="A7592" s="2"/>
      <c r="E7592" s="6">
        <v>44218</v>
      </c>
      <c r="F7592">
        <v>4481</v>
      </c>
    </row>
    <row r="7593" spans="1:6" x14ac:dyDescent="0.25">
      <c r="A7593" s="2"/>
      <c r="E7593" s="6">
        <v>44221</v>
      </c>
      <c r="F7593">
        <v>4488.93</v>
      </c>
    </row>
    <row r="7594" spans="1:6" x14ac:dyDescent="0.25">
      <c r="A7594" s="2"/>
      <c r="E7594" s="6">
        <v>44222</v>
      </c>
      <c r="F7594">
        <v>4497.74</v>
      </c>
    </row>
    <row r="7595" spans="1:6" x14ac:dyDescent="0.25">
      <c r="A7595" s="2"/>
      <c r="E7595" s="6">
        <v>44223</v>
      </c>
      <c r="F7595">
        <v>4417.99</v>
      </c>
    </row>
    <row r="7596" spans="1:6" x14ac:dyDescent="0.25">
      <c r="A7596" s="2"/>
      <c r="E7596" s="6">
        <v>44224</v>
      </c>
      <c r="F7596">
        <v>4410.8</v>
      </c>
    </row>
    <row r="7597" spans="1:6" x14ac:dyDescent="0.25">
      <c r="A7597" s="2"/>
      <c r="E7597" s="6">
        <v>44225</v>
      </c>
      <c r="F7597">
        <v>4288.6499999999996</v>
      </c>
    </row>
    <row r="7598" spans="1:6" x14ac:dyDescent="0.25">
      <c r="A7598" s="2"/>
      <c r="E7598" s="6">
        <v>44228</v>
      </c>
      <c r="F7598">
        <v>4381.01</v>
      </c>
    </row>
    <row r="7599" spans="1:6" x14ac:dyDescent="0.25">
      <c r="A7599" s="2"/>
      <c r="E7599" s="6">
        <v>44229</v>
      </c>
      <c r="F7599">
        <v>4416.95</v>
      </c>
    </row>
    <row r="7600" spans="1:6" x14ac:dyDescent="0.25">
      <c r="A7600" s="2"/>
      <c r="E7600" s="6">
        <v>44230</v>
      </c>
      <c r="F7600">
        <v>4401.87</v>
      </c>
    </row>
    <row r="7601" spans="1:6" x14ac:dyDescent="0.25">
      <c r="A7601" s="2"/>
      <c r="E7601" s="6">
        <v>44231</v>
      </c>
      <c r="F7601">
        <v>4412</v>
      </c>
    </row>
    <row r="7602" spans="1:6" x14ac:dyDescent="0.25">
      <c r="A7602" s="2"/>
      <c r="E7602" s="6">
        <v>44232</v>
      </c>
      <c r="F7602">
        <v>4449.45</v>
      </c>
    </row>
    <row r="7603" spans="1:6" x14ac:dyDescent="0.25">
      <c r="A7603" s="2"/>
      <c r="E7603" s="6">
        <v>44235</v>
      </c>
      <c r="F7603">
        <v>4487.09</v>
      </c>
    </row>
    <row r="7604" spans="1:6" x14ac:dyDescent="0.25">
      <c r="A7604" s="2"/>
      <c r="E7604" s="6">
        <v>44236</v>
      </c>
      <c r="F7604">
        <v>4542.72</v>
      </c>
    </row>
    <row r="7605" spans="1:6" x14ac:dyDescent="0.25">
      <c r="A7605" s="2"/>
      <c r="E7605" s="6">
        <v>44237</v>
      </c>
      <c r="F7605">
        <v>4527.66</v>
      </c>
    </row>
    <row r="7606" spans="1:6" x14ac:dyDescent="0.25">
      <c r="A7606" s="2"/>
      <c r="E7606" s="6">
        <v>44238</v>
      </c>
      <c r="F7606">
        <v>4548.2</v>
      </c>
    </row>
    <row r="7607" spans="1:6" x14ac:dyDescent="0.25">
      <c r="A7607" s="2"/>
      <c r="E7607" s="6">
        <v>44239</v>
      </c>
      <c r="F7607">
        <v>4599.09</v>
      </c>
    </row>
    <row r="7608" spans="1:6" x14ac:dyDescent="0.25">
      <c r="A7608" s="2"/>
      <c r="E7608" s="6">
        <v>44242</v>
      </c>
      <c r="F7608">
        <v>4620.12</v>
      </c>
    </row>
    <row r="7609" spans="1:6" x14ac:dyDescent="0.25">
      <c r="A7609" s="2"/>
      <c r="E7609" s="6">
        <v>44243</v>
      </c>
      <c r="F7609">
        <v>4653.07</v>
      </c>
    </row>
    <row r="7610" spans="1:6" x14ac:dyDescent="0.25">
      <c r="A7610" s="2"/>
      <c r="E7610" s="6">
        <v>44244</v>
      </c>
      <c r="F7610">
        <v>4559.2</v>
      </c>
    </row>
    <row r="7611" spans="1:6" x14ac:dyDescent="0.25">
      <c r="A7611" s="2"/>
      <c r="E7611" s="6">
        <v>44245</v>
      </c>
      <c r="F7611">
        <v>4518.6400000000003</v>
      </c>
    </row>
    <row r="7612" spans="1:6" x14ac:dyDescent="0.25">
      <c r="A7612" s="2"/>
      <c r="E7612" s="6">
        <v>44246</v>
      </c>
      <c r="F7612">
        <v>4623.74</v>
      </c>
    </row>
    <row r="7613" spans="1:6" x14ac:dyDescent="0.25">
      <c r="A7613" s="2"/>
      <c r="E7613" s="6">
        <v>44249</v>
      </c>
      <c r="F7613">
        <v>4569.34</v>
      </c>
    </row>
    <row r="7614" spans="1:6" x14ac:dyDescent="0.25">
      <c r="A7614" s="2"/>
      <c r="E7614" s="6">
        <v>44250</v>
      </c>
      <c r="F7614">
        <v>4489.21</v>
      </c>
    </row>
    <row r="7615" spans="1:6" x14ac:dyDescent="0.25">
      <c r="A7615" s="2"/>
      <c r="E7615" s="6">
        <v>44251</v>
      </c>
      <c r="F7615">
        <v>4576.41</v>
      </c>
    </row>
    <row r="7616" spans="1:6" x14ac:dyDescent="0.25">
      <c r="A7616" s="2"/>
      <c r="E7616" s="6">
        <v>44252</v>
      </c>
      <c r="F7616">
        <v>4574.43</v>
      </c>
    </row>
    <row r="7617" spans="1:6" x14ac:dyDescent="0.25">
      <c r="A7617" s="2"/>
      <c r="E7617" s="6">
        <v>44253</v>
      </c>
      <c r="F7617">
        <v>4573.37</v>
      </c>
    </row>
    <row r="7618" spans="1:6" x14ac:dyDescent="0.25">
      <c r="A7618" s="2"/>
      <c r="E7618" s="6">
        <v>44256</v>
      </c>
      <c r="F7618">
        <v>4637.54</v>
      </c>
    </row>
    <row r="7619" spans="1:6" x14ac:dyDescent="0.25">
      <c r="A7619" s="2"/>
      <c r="E7619" s="6">
        <v>44257</v>
      </c>
      <c r="F7619">
        <v>4720.09</v>
      </c>
    </row>
    <row r="7620" spans="1:6" x14ac:dyDescent="0.25">
      <c r="A7620" s="2"/>
      <c r="E7620" s="6">
        <v>44258</v>
      </c>
      <c r="F7620">
        <v>4787.45</v>
      </c>
    </row>
    <row r="7621" spans="1:6" x14ac:dyDescent="0.25">
      <c r="A7621" s="2"/>
      <c r="E7621" s="6">
        <v>44259</v>
      </c>
      <c r="F7621">
        <v>4700.57</v>
      </c>
    </row>
    <row r="7622" spans="1:6" x14ac:dyDescent="0.25">
      <c r="A7622" s="2"/>
      <c r="E7622" s="6">
        <v>44260</v>
      </c>
      <c r="F7622">
        <v>4713.7299999999996</v>
      </c>
    </row>
    <row r="7623" spans="1:6" x14ac:dyDescent="0.25">
      <c r="A7623" s="2"/>
      <c r="E7623" s="6">
        <v>44263</v>
      </c>
      <c r="F7623">
        <v>4712.95</v>
      </c>
    </row>
    <row r="7624" spans="1:6" x14ac:dyDescent="0.25">
      <c r="A7624" s="2"/>
      <c r="E7624" s="6">
        <v>44264</v>
      </c>
      <c r="F7624">
        <v>4838.18</v>
      </c>
    </row>
    <row r="7625" spans="1:6" x14ac:dyDescent="0.25">
      <c r="A7625" s="2"/>
      <c r="E7625" s="6">
        <v>44265</v>
      </c>
      <c r="F7625">
        <v>4888.55</v>
      </c>
    </row>
    <row r="7626" spans="1:6" x14ac:dyDescent="0.25">
      <c r="A7626" s="2"/>
      <c r="E7626" s="6">
        <v>44266</v>
      </c>
      <c r="F7626">
        <v>4881.1000000000004</v>
      </c>
    </row>
    <row r="7627" spans="1:6" x14ac:dyDescent="0.25">
      <c r="A7627" s="2"/>
      <c r="E7627" s="6">
        <v>44267</v>
      </c>
      <c r="F7627">
        <v>4893.2299999999996</v>
      </c>
    </row>
    <row r="7628" spans="1:6" x14ac:dyDescent="0.25">
      <c r="A7628" s="2"/>
      <c r="E7628" s="6">
        <v>44270</v>
      </c>
      <c r="F7628">
        <v>4913.78</v>
      </c>
    </row>
    <row r="7629" spans="1:6" x14ac:dyDescent="0.25">
      <c r="A7629" s="2"/>
      <c r="E7629" s="6">
        <v>44271</v>
      </c>
      <c r="F7629">
        <v>4905.05</v>
      </c>
    </row>
    <row r="7630" spans="1:6" x14ac:dyDescent="0.25">
      <c r="A7630" s="2"/>
      <c r="E7630" s="6">
        <v>44272</v>
      </c>
      <c r="F7630">
        <v>4909.3999999999996</v>
      </c>
    </row>
    <row r="7631" spans="1:6" x14ac:dyDescent="0.25">
      <c r="A7631" s="2"/>
      <c r="E7631" s="6">
        <v>44273</v>
      </c>
      <c r="F7631">
        <v>4878.67</v>
      </c>
    </row>
    <row r="7632" spans="1:6" x14ac:dyDescent="0.25">
      <c r="A7632" s="2"/>
      <c r="E7632" s="6">
        <v>44274</v>
      </c>
      <c r="F7632">
        <v>4854.92</v>
      </c>
    </row>
    <row r="7633" spans="1:6" x14ac:dyDescent="0.25">
      <c r="A7633" s="2"/>
      <c r="E7633" s="6">
        <v>44277</v>
      </c>
      <c r="F7633">
        <v>4831.62</v>
      </c>
    </row>
    <row r="7634" spans="1:6" x14ac:dyDescent="0.25">
      <c r="A7634" s="2"/>
      <c r="E7634" s="6">
        <v>44278</v>
      </c>
      <c r="F7634">
        <v>4802.8999999999996</v>
      </c>
    </row>
    <row r="7635" spans="1:6" x14ac:dyDescent="0.25">
      <c r="A7635" s="2"/>
      <c r="E7635" s="6">
        <v>44279</v>
      </c>
      <c r="F7635">
        <v>4842.26</v>
      </c>
    </row>
    <row r="7636" spans="1:6" x14ac:dyDescent="0.25">
      <c r="A7636" s="2"/>
      <c r="E7636" s="6">
        <v>44280</v>
      </c>
      <c r="F7636">
        <v>4767.79</v>
      </c>
    </row>
    <row r="7637" spans="1:6" x14ac:dyDescent="0.25">
      <c r="A7637" s="2"/>
      <c r="E7637" s="6">
        <v>44281</v>
      </c>
      <c r="F7637">
        <v>4854.42</v>
      </c>
    </row>
    <row r="7638" spans="1:6" x14ac:dyDescent="0.25">
      <c r="A7638" s="2"/>
      <c r="E7638" s="6">
        <v>44284</v>
      </c>
      <c r="F7638">
        <v>4916.6899999999996</v>
      </c>
    </row>
    <row r="7639" spans="1:6" x14ac:dyDescent="0.25">
      <c r="A7639" s="2"/>
      <c r="E7639" s="6">
        <v>44285</v>
      </c>
      <c r="F7639">
        <v>4928.1499999999996</v>
      </c>
    </row>
    <row r="7640" spans="1:6" x14ac:dyDescent="0.25">
      <c r="A7640" s="2"/>
      <c r="E7640" s="6">
        <v>44286</v>
      </c>
      <c r="F7640">
        <v>4898.09</v>
      </c>
    </row>
    <row r="7641" spans="1:6" x14ac:dyDescent="0.25">
      <c r="A7641" s="2"/>
      <c r="E7641" s="6">
        <v>44287</v>
      </c>
      <c r="F7641">
        <v>4885.26</v>
      </c>
    </row>
    <row r="7642" spans="1:6" x14ac:dyDescent="0.25">
      <c r="A7642" s="2"/>
      <c r="E7642" s="6">
        <v>44291</v>
      </c>
      <c r="F7642">
        <v>4871.17</v>
      </c>
    </row>
    <row r="7643" spans="1:6" x14ac:dyDescent="0.25">
      <c r="A7643" s="2"/>
      <c r="E7643" s="6">
        <v>44292</v>
      </c>
      <c r="F7643">
        <v>4860.6499999999996</v>
      </c>
    </row>
    <row r="7644" spans="1:6" x14ac:dyDescent="0.25">
      <c r="A7644" s="2"/>
      <c r="E7644" s="6">
        <v>44293</v>
      </c>
      <c r="F7644">
        <v>4859.07</v>
      </c>
    </row>
    <row r="7645" spans="1:6" x14ac:dyDescent="0.25">
      <c r="A7645" s="2"/>
      <c r="E7645" s="6">
        <v>44294</v>
      </c>
      <c r="F7645">
        <v>4910.1899999999996</v>
      </c>
    </row>
    <row r="7646" spans="1:6" x14ac:dyDescent="0.25">
      <c r="A7646" s="2"/>
      <c r="E7646" s="6">
        <v>44295</v>
      </c>
      <c r="F7646">
        <v>4958.04</v>
      </c>
    </row>
    <row r="7647" spans="1:6" x14ac:dyDescent="0.25">
      <c r="A7647" s="2"/>
      <c r="E7647" s="6">
        <v>44298</v>
      </c>
      <c r="F7647">
        <v>4950.0600000000004</v>
      </c>
    </row>
    <row r="7648" spans="1:6" x14ac:dyDescent="0.25">
      <c r="A7648" s="2"/>
      <c r="E7648" s="6">
        <v>44299</v>
      </c>
      <c r="F7648">
        <v>4901.91</v>
      </c>
    </row>
    <row r="7649" spans="1:6" x14ac:dyDescent="0.25">
      <c r="A7649" s="2"/>
      <c r="E7649" s="6">
        <v>44300</v>
      </c>
      <c r="F7649">
        <v>4927.08</v>
      </c>
    </row>
    <row r="7650" spans="1:6" x14ac:dyDescent="0.25">
      <c r="A7650" s="2"/>
      <c r="E7650" s="6">
        <v>44301</v>
      </c>
      <c r="F7650">
        <v>4942.16</v>
      </c>
    </row>
    <row r="7651" spans="1:6" x14ac:dyDescent="0.25">
      <c r="A7651" s="2"/>
      <c r="E7651" s="6">
        <v>44302</v>
      </c>
      <c r="F7651">
        <v>4988.17</v>
      </c>
    </row>
    <row r="7652" spans="1:6" x14ac:dyDescent="0.25">
      <c r="A7652" s="2"/>
      <c r="E7652" s="6">
        <v>44305</v>
      </c>
      <c r="F7652">
        <v>4970.29</v>
      </c>
    </row>
    <row r="7653" spans="1:6" x14ac:dyDescent="0.25">
      <c r="A7653" s="2"/>
      <c r="E7653" s="6">
        <v>44306</v>
      </c>
      <c r="F7653">
        <v>4975.8</v>
      </c>
    </row>
    <row r="7654" spans="1:6" x14ac:dyDescent="0.25">
      <c r="A7654" s="2"/>
      <c r="E7654" s="6">
        <v>44307</v>
      </c>
      <c r="F7654">
        <v>4932.18</v>
      </c>
    </row>
    <row r="7655" spans="1:6" x14ac:dyDescent="0.25">
      <c r="A7655" s="2"/>
      <c r="E7655" s="6">
        <v>44308</v>
      </c>
      <c r="F7655">
        <v>4843.82</v>
      </c>
    </row>
    <row r="7656" spans="1:6" x14ac:dyDescent="0.25">
      <c r="A7656" s="2"/>
      <c r="E7656" s="6">
        <v>44309</v>
      </c>
      <c r="F7656">
        <v>4839.1400000000003</v>
      </c>
    </row>
    <row r="7657" spans="1:6" x14ac:dyDescent="0.25">
      <c r="A7657" s="2"/>
      <c r="E7657" s="6">
        <v>44312</v>
      </c>
      <c r="F7657">
        <v>4864.8599999999997</v>
      </c>
    </row>
    <row r="7658" spans="1:6" x14ac:dyDescent="0.25">
      <c r="A7658" s="2"/>
      <c r="E7658" s="6">
        <v>44313</v>
      </c>
      <c r="F7658">
        <v>4748.5200000000004</v>
      </c>
    </row>
    <row r="7659" spans="1:6" x14ac:dyDescent="0.25">
      <c r="A7659" s="2"/>
      <c r="E7659" s="6">
        <v>44314</v>
      </c>
      <c r="F7659">
        <v>4586.2700000000004</v>
      </c>
    </row>
    <row r="7660" spans="1:6" x14ac:dyDescent="0.25">
      <c r="A7660" s="2"/>
      <c r="E7660" s="6">
        <v>44315</v>
      </c>
      <c r="F7660">
        <v>4542.55</v>
      </c>
    </row>
    <row r="7661" spans="1:6" x14ac:dyDescent="0.25">
      <c r="A7661" s="2"/>
      <c r="E7661" s="6">
        <v>44316</v>
      </c>
      <c r="F7661">
        <v>4472.84</v>
      </c>
    </row>
    <row r="7662" spans="1:6" x14ac:dyDescent="0.25">
      <c r="A7662" s="2"/>
      <c r="E7662" s="6">
        <v>44319</v>
      </c>
      <c r="F7662">
        <v>4589.24</v>
      </c>
    </row>
    <row r="7663" spans="1:6" x14ac:dyDescent="0.25">
      <c r="A7663" s="2"/>
      <c r="E7663" s="6">
        <v>44320</v>
      </c>
      <c r="F7663">
        <v>4648.82</v>
      </c>
    </row>
    <row r="7664" spans="1:6" x14ac:dyDescent="0.25">
      <c r="A7664" s="2"/>
      <c r="E7664" s="6">
        <v>44321</v>
      </c>
      <c r="F7664">
        <v>4704.25</v>
      </c>
    </row>
    <row r="7665" spans="1:6" x14ac:dyDescent="0.25">
      <c r="A7665" s="2"/>
      <c r="E7665" s="6">
        <v>44322</v>
      </c>
      <c r="F7665">
        <v>4630.72</v>
      </c>
    </row>
    <row r="7666" spans="1:6" x14ac:dyDescent="0.25">
      <c r="A7666" s="2"/>
      <c r="E7666" s="6">
        <v>44323</v>
      </c>
      <c r="F7666">
        <v>4618.8</v>
      </c>
    </row>
    <row r="7667" spans="1:6" x14ac:dyDescent="0.25">
      <c r="A7667" s="2"/>
      <c r="E7667" s="6">
        <v>44326</v>
      </c>
      <c r="F7667">
        <v>4594.6000000000004</v>
      </c>
    </row>
    <row r="7668" spans="1:6" x14ac:dyDescent="0.25">
      <c r="A7668" s="2"/>
      <c r="E7668" s="6">
        <v>44327</v>
      </c>
      <c r="F7668">
        <v>4540.8</v>
      </c>
    </row>
    <row r="7669" spans="1:6" x14ac:dyDescent="0.25">
      <c r="A7669" s="2"/>
      <c r="E7669" s="6">
        <v>44328</v>
      </c>
      <c r="F7669">
        <v>4485.58</v>
      </c>
    </row>
    <row r="7670" spans="1:6" x14ac:dyDescent="0.25">
      <c r="A7670" s="2"/>
      <c r="E7670" s="6">
        <v>44329</v>
      </c>
      <c r="F7670">
        <v>4443.6400000000003</v>
      </c>
    </row>
    <row r="7671" spans="1:6" x14ac:dyDescent="0.25">
      <c r="A7671" s="2"/>
      <c r="E7671" s="6">
        <v>44330</v>
      </c>
      <c r="F7671">
        <v>4574.6899999999996</v>
      </c>
    </row>
    <row r="7672" spans="1:6" x14ac:dyDescent="0.25">
      <c r="A7672" s="2"/>
      <c r="E7672" s="6">
        <v>44333</v>
      </c>
      <c r="F7672">
        <v>4147.8599999999997</v>
      </c>
    </row>
    <row r="7673" spans="1:6" x14ac:dyDescent="0.25">
      <c r="A7673" s="2"/>
      <c r="E7673" s="6">
        <v>44334</v>
      </c>
      <c r="F7673">
        <v>4143.96</v>
      </c>
    </row>
    <row r="7674" spans="1:6" x14ac:dyDescent="0.25">
      <c r="A7674" s="2"/>
      <c r="E7674" s="6">
        <v>44335</v>
      </c>
      <c r="F7674">
        <v>4030.39</v>
      </c>
    </row>
    <row r="7675" spans="1:6" x14ac:dyDescent="0.25">
      <c r="A7675" s="2"/>
      <c r="E7675" s="6">
        <v>44336</v>
      </c>
      <c r="F7675">
        <v>4079.99</v>
      </c>
    </row>
    <row r="7676" spans="1:6" x14ac:dyDescent="0.25">
      <c r="A7676" s="2"/>
      <c r="E7676" s="6">
        <v>44340</v>
      </c>
      <c r="F7676">
        <v>4115.37</v>
      </c>
    </row>
    <row r="7677" spans="1:6" x14ac:dyDescent="0.25">
      <c r="A7677" s="2"/>
      <c r="E7677" s="6">
        <v>44341</v>
      </c>
      <c r="F7677">
        <v>4091.05</v>
      </c>
    </row>
    <row r="7678" spans="1:6" x14ac:dyDescent="0.25">
      <c r="A7678" s="2"/>
      <c r="E7678" s="6">
        <v>44342</v>
      </c>
      <c r="F7678">
        <v>4119.0600000000004</v>
      </c>
    </row>
    <row r="7679" spans="1:6" x14ac:dyDescent="0.25">
      <c r="A7679" s="2"/>
      <c r="E7679" s="6">
        <v>44343</v>
      </c>
      <c r="F7679">
        <v>4160.26</v>
      </c>
    </row>
    <row r="7680" spans="1:6" x14ac:dyDescent="0.25">
      <c r="A7680" s="2"/>
      <c r="E7680" s="6">
        <v>44344</v>
      </c>
      <c r="F7680">
        <v>4258.75</v>
      </c>
    </row>
    <row r="7681" spans="1:6" x14ac:dyDescent="0.25">
      <c r="A7681" s="2"/>
      <c r="E7681" s="6">
        <v>44347</v>
      </c>
      <c r="F7681">
        <v>4356.43</v>
      </c>
    </row>
    <row r="7682" spans="1:6" x14ac:dyDescent="0.25">
      <c r="A7682" s="2"/>
      <c r="E7682" s="6">
        <v>44348</v>
      </c>
      <c r="F7682">
        <v>4396.1000000000004</v>
      </c>
    </row>
    <row r="7683" spans="1:6" x14ac:dyDescent="0.25">
      <c r="A7683" s="2"/>
      <c r="E7683" s="6">
        <v>44349</v>
      </c>
      <c r="F7683">
        <v>4393.97</v>
      </c>
    </row>
    <row r="7684" spans="1:6" x14ac:dyDescent="0.25">
      <c r="A7684" s="2"/>
      <c r="E7684" s="6">
        <v>44350</v>
      </c>
      <c r="F7684">
        <v>4226.8999999999996</v>
      </c>
    </row>
    <row r="7685" spans="1:6" x14ac:dyDescent="0.25">
      <c r="A7685" s="2"/>
      <c r="E7685" s="6">
        <v>44351</v>
      </c>
      <c r="F7685">
        <v>4225.8900000000003</v>
      </c>
    </row>
    <row r="7686" spans="1:6" x14ac:dyDescent="0.25">
      <c r="A7686" s="2"/>
      <c r="E7686" s="6">
        <v>44354</v>
      </c>
      <c r="F7686">
        <v>4131.38</v>
      </c>
    </row>
    <row r="7687" spans="1:6" x14ac:dyDescent="0.25">
      <c r="A7687" s="2"/>
      <c r="E7687" s="6">
        <v>44355</v>
      </c>
      <c r="F7687">
        <v>4172.34</v>
      </c>
    </row>
    <row r="7688" spans="1:6" x14ac:dyDescent="0.25">
      <c r="A7688" s="2"/>
      <c r="E7688" s="6">
        <v>44356</v>
      </c>
      <c r="F7688">
        <v>4268.3599999999997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bql</vt:lpstr>
      <vt:lpstr>source</vt:lpstr>
      <vt:lpstr>SpreadsheetBuilder_2</vt:lpstr>
      <vt:lpstr>SpreadsheetBuilder_3</vt:lpstr>
      <vt:lpstr>SpreadsheetBuilder_4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Propietario</cp:lastModifiedBy>
  <dcterms:created xsi:type="dcterms:W3CDTF">2021-06-10T00:45:28Z</dcterms:created>
  <dcterms:modified xsi:type="dcterms:W3CDTF">2021-06-12T15:08:32Z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