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xto" sheetId="1" state="visible" r:id="rId1"/>
    <sheet xmlns:r="http://schemas.openxmlformats.org/officeDocument/2006/relationships" name="Pacientes" sheetId="2" state="visible" r:id="rId2"/>
    <sheet xmlns:r="http://schemas.openxmlformats.org/officeDocument/2006/relationships" name="CRM_Inbox" sheetId="3" state="visible" r:id="rId3"/>
    <sheet xmlns:r="http://schemas.openxmlformats.org/officeDocument/2006/relationships" name="Intervenciones" sheetId="4" state="visible" r:id="rId4"/>
    <sheet xmlns:r="http://schemas.openxmlformats.org/officeDocument/2006/relationships" name="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>
        <color rgb="00C5CAE9"/>
      </left>
      <right style="thin">
        <color rgb="00C5CAE9"/>
      </right>
      <top style="thin">
        <color rgb="00C5CAE9"/>
      </top>
      <bottom style="thin">
        <color rgb="00C5CAE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dxfs count="7">
    <dxf>
      <fill>
        <patternFill>
          <bgColor rgb="00C8E6C9"/>
        </patternFill>
      </fill>
    </dxf>
    <dxf>
      <fill>
        <patternFill>
          <bgColor rgb="00B3E5FC"/>
        </patternFill>
      </fill>
    </dxf>
    <dxf>
      <fill>
        <patternFill>
          <bgColor rgb="00FFE0B2"/>
        </patternFill>
      </fill>
    </dxf>
    <dxf>
      <fill>
        <patternFill>
          <bgColor rgb="00FFCDD2"/>
        </patternFill>
      </fill>
    </dxf>
    <dxf>
      <fill>
        <patternFill>
          <bgColor rgb="00F5F5F5"/>
        </patternFill>
      </fill>
    </dxf>
    <dxf>
      <fill>
        <patternFill>
          <bgColor rgb="00EF9A9A"/>
        </patternFill>
      </fill>
    </dxf>
    <dxf>
      <fill>
        <patternFill>
          <bgColor rgb="00FFE08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8" customWidth="1" min="4" max="4"/>
    <col width="18" customWidth="1" min="5" max="5"/>
    <col width="35" customWidth="1" min="6" max="6"/>
    <col width="35" customWidth="1" min="7" max="7"/>
    <col width="12" customWidth="1" min="8" max="8"/>
    <col width="15" customWidth="1" min="9" max="9"/>
    <col width="20" customWidth="1" min="10" max="10"/>
    <col width="12" customWidth="1" min="11" max="11"/>
    <col width="20" customWidth="1" min="12" max="12"/>
    <col width="12" customWidth="1" min="13" max="13"/>
    <col width="20" customWidth="1" min="14" max="14"/>
    <col width="22" customWidth="1" min="15" max="15"/>
    <col width="12" customWidth="1" min="16" max="16"/>
  </cols>
  <sheetData>
    <row r="1">
      <c r="A1" s="1" t="inlineStr">
        <is>
          <t>conversation_id</t>
        </is>
      </c>
      <c r="B1" s="1" t="inlineStr">
        <is>
          <t>from</t>
        </is>
      </c>
      <c r="C1" s="1" t="inlineStr">
        <is>
          <t>channel</t>
        </is>
      </c>
      <c r="D1" s="1" t="inlineStr">
        <is>
          <t>user_name</t>
        </is>
      </c>
      <c r="E1" s="1" t="inlineStr">
        <is>
          <t>stage</t>
        </is>
      </c>
      <c r="F1" s="1" t="inlineStr">
        <is>
          <t>history</t>
        </is>
      </c>
      <c r="G1" s="1" t="inlineStr">
        <is>
          <t>metadata</t>
        </is>
      </c>
      <c r="H1" s="1" t="inlineStr">
        <is>
          <t>message_count</t>
        </is>
      </c>
      <c r="I1" s="1" t="inlineStr">
        <is>
          <t>last_intencion</t>
        </is>
      </c>
      <c r="J1" s="1" t="inlineStr">
        <is>
          <t>last_servicio</t>
        </is>
      </c>
      <c r="K1" s="1" t="inlineStr">
        <is>
          <t>cita_confirmada</t>
        </is>
      </c>
      <c r="L1" s="1" t="inlineStr">
        <is>
          <t>calendar_event_id</t>
        </is>
      </c>
      <c r="M1" s="1" t="inlineStr">
        <is>
          <t>escalar_humano</t>
        </is>
      </c>
      <c r="N1" s="1" t="inlineStr">
        <is>
          <t>last_activity</t>
        </is>
      </c>
      <c r="O1" s="1" t="inlineStr">
        <is>
          <t>patient_id</t>
        </is>
      </c>
      <c r="P1" s="1" t="inlineStr">
        <is>
          <t>lead_score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</sheetData>
  <conditionalFormatting sqref="E2:E200">
    <cfRule type="expression" priority="1" dxfId="0">
      <formula>$E2="agendado"</formula>
    </cfRule>
    <cfRule type="expression" priority="2" dxfId="1">
      <formula>$E2="confirmando_cita"</formula>
    </cfRule>
    <cfRule type="expression" priority="3" dxfId="2">
      <formula>$E2="triaje"</formula>
    </cfRule>
    <cfRule type="expression" priority="4" dxfId="3">
      <formula>$E2="escalar"</formula>
    </cfRule>
    <cfRule type="expression" priority="5" dxfId="4">
      <formula>$E2="inicio"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8" customWidth="1" min="3" max="3"/>
    <col width="20" customWidth="1" min="4" max="4"/>
    <col width="15" customWidth="1" min="5" max="5"/>
    <col width="25" customWidth="1" min="6" max="6"/>
    <col width="15" customWidth="1" min="7" max="7"/>
    <col width="35" customWidth="1" min="8" max="8"/>
    <col width="20" customWidth="1" min="9" max="9"/>
    <col width="12" customWidth="1" min="10" max="10"/>
  </cols>
  <sheetData>
    <row r="1">
      <c r="A1" s="1" t="inlineStr">
        <is>
          <t>patient_id</t>
        </is>
      </c>
      <c r="B1" s="1" t="inlineStr">
        <is>
          <t>telefono</t>
        </is>
      </c>
      <c r="C1" s="1" t="inlineStr">
        <is>
          <t>telefono_normalizado</t>
        </is>
      </c>
      <c r="D1" s="1" t="inlineStr">
        <is>
          <t>nombre</t>
        </is>
      </c>
      <c r="E1" s="1" t="inlineStr">
        <is>
          <t>canal_origen</t>
        </is>
      </c>
      <c r="F1" s="1" t="inlineStr">
        <is>
          <t>canales_usados</t>
        </is>
      </c>
      <c r="G1" s="1" t="inlineStr">
        <is>
          <t>citas_confirmadas</t>
        </is>
      </c>
      <c r="H1" s="1" t="inlineStr">
        <is>
          <t>metadata_global</t>
        </is>
      </c>
      <c r="I1" s="1" t="inlineStr">
        <is>
          <t>last_activity</t>
        </is>
      </c>
      <c r="J1" s="1" t="inlineStr">
        <is>
          <t>lead_score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</row>
  </sheetData>
  <conditionalFormatting sqref="G2:G200">
    <cfRule type="expression" priority="1" dxfId="0">
      <formula>$G2&gt;0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2" customWidth="1" min="3" max="3"/>
    <col width="12" customWidth="1" min="4" max="4"/>
    <col width="20" customWidth="1" min="5" max="5"/>
    <col width="15" customWidth="1" min="6" max="6"/>
    <col width="18" customWidth="1" min="7" max="7"/>
    <col width="12" customWidth="1" min="8" max="8"/>
    <col width="18" customWidth="1" min="9" max="9"/>
    <col width="30" customWidth="1" min="10" max="10"/>
    <col width="3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8" customWidth="1" min="16" max="16"/>
    <col width="10" customWidth="1" min="17" max="17"/>
    <col width="30" customWidth="1" min="18" max="18"/>
    <col width="20" customWidth="1" min="19" max="19"/>
  </cols>
  <sheetData>
    <row r="1">
      <c r="A1" s="1" t="inlineStr">
        <is>
          <t>event_id</t>
        </is>
      </c>
      <c r="B1" s="1" t="inlineStr">
        <is>
          <t>conversation_id</t>
        </is>
      </c>
      <c r="C1" s="1" t="inlineStr">
        <is>
          <t>patient_id</t>
        </is>
      </c>
      <c r="D1" s="1" t="inlineStr">
        <is>
          <t>canal</t>
        </is>
      </c>
      <c r="E1" s="1" t="inlineStr">
        <is>
          <t>paciente_nombre</t>
        </is>
      </c>
      <c r="F1" s="1" t="inlineStr">
        <is>
          <t>paciente_telefono</t>
        </is>
      </c>
      <c r="G1" s="1" t="inlineStr">
        <is>
          <t>tipo_evento</t>
        </is>
      </c>
      <c r="H1" s="1" t="inlineStr">
        <is>
          <t>prioridad</t>
        </is>
      </c>
      <c r="I1" s="1" t="inlineStr">
        <is>
          <t>etapa_actual</t>
        </is>
      </c>
      <c r="J1" s="1" t="inlineStr">
        <is>
          <t>mensaje_paciente</t>
        </is>
      </c>
      <c r="K1" s="1" t="inlineStr">
        <is>
          <t>respuesta_bot</t>
        </is>
      </c>
      <c r="L1" s="1" t="inlineStr">
        <is>
          <t>servicio</t>
        </is>
      </c>
      <c r="M1" s="1" t="inlineStr">
        <is>
          <t>cita_fecha</t>
        </is>
      </c>
      <c r="N1" s="1" t="inlineStr">
        <is>
          <t>calendar_event_id</t>
        </is>
      </c>
      <c r="O1" s="1" t="inlineStr">
        <is>
          <t>requiere_atencion</t>
        </is>
      </c>
      <c r="P1" s="1" t="inlineStr">
        <is>
          <t>operador_asignado</t>
        </is>
      </c>
      <c r="Q1" s="1" t="inlineStr">
        <is>
          <t>resuelto</t>
        </is>
      </c>
      <c r="R1" s="1" t="inlineStr">
        <is>
          <t>notas_staff</t>
        </is>
      </c>
      <c r="S1" s="1" t="inlineStr">
        <is>
          <t>timestamp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</row>
  </sheetData>
  <conditionalFormatting sqref="H2:H200">
    <cfRule type="expression" priority="1" dxfId="5">
      <formula>$H2="ALTA"</formula>
    </cfRule>
    <cfRule type="expression" priority="2" dxfId="6">
      <formula>$H2="MEDIA"</formula>
    </cfRule>
    <cfRule type="expression" priority="3" dxfId="0">
      <formula>$H2="BAJA"</formula>
    </cfRule>
  </conditionalFormatting>
  <dataValidations count="1">
    <dataValidation sqref="O2:O200 Q2:Q200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8" customWidth="1" min="3" max="3"/>
    <col width="25" customWidth="1" min="4" max="4"/>
    <col width="12" customWidth="1" min="5" max="5"/>
    <col width="20" customWidth="1" min="6" max="6"/>
    <col width="30" customWidth="1" min="7" max="7"/>
    <col width="20" customWidth="1" min="8" max="8"/>
    <col width="20" customWidth="1" min="9" max="9"/>
  </cols>
  <sheetData>
    <row r="1">
      <c r="A1" s="1" t="inlineStr">
        <is>
          <t>conversation_id</t>
        </is>
      </c>
      <c r="B1" s="1" t="inlineStr">
        <is>
          <t>activa</t>
        </is>
      </c>
      <c r="C1" s="1" t="inlineStr">
        <is>
          <t>operador</t>
        </is>
      </c>
      <c r="D1" s="1" t="inlineStr">
        <is>
          <t>motivo</t>
        </is>
      </c>
      <c r="E1" s="1" t="inlineStr">
        <is>
          <t>canal</t>
        </is>
      </c>
      <c r="F1" s="1" t="inlineStr">
        <is>
          <t>paciente_nombre</t>
        </is>
      </c>
      <c r="G1" s="1" t="inlineStr">
        <is>
          <t>notas</t>
        </is>
      </c>
      <c r="H1" s="1" t="inlineStr">
        <is>
          <t>created_at</t>
        </is>
      </c>
      <c r="I1" s="1" t="inlineStr">
        <is>
          <t>resolved_at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</row>
  </sheetData>
  <dataValidations count="1">
    <dataValidation sqref="B2:B200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15" customWidth="1" min="5" max="5"/>
    <col width="20" customWidth="1" min="6" max="6"/>
  </cols>
  <sheetData>
    <row r="1">
      <c r="A1" s="1" t="inlineStr">
        <is>
          <t>total_leads</t>
        </is>
      </c>
      <c r="B1" s="1" t="inlineStr">
        <is>
          <t>leads_cualificados</t>
        </is>
      </c>
      <c r="C1" s="1" t="inlineStr">
        <is>
          <t>citas_agendadas</t>
        </is>
      </c>
      <c r="D1" s="1" t="inlineStr">
        <is>
          <t>citas_completadas</t>
        </is>
      </c>
      <c r="E1" s="1" t="inlineStr">
        <is>
          <t>escalados</t>
        </is>
      </c>
      <c r="F1" s="1" t="inlineStr">
        <is>
          <t>conversion_rate</t>
        </is>
      </c>
    </row>
    <row r="2">
      <c r="A2" s="2" t="n">
        <v>0</v>
      </c>
      <c r="B2" s="2" t="n">
        <v>0</v>
      </c>
      <c r="C2" s="2" t="n">
        <v>0</v>
      </c>
      <c r="D2" s="2" t="n">
        <v>0</v>
      </c>
      <c r="E2" s="2" t="n">
        <v>0</v>
      </c>
      <c r="F2" s="2">
        <f>IF(A2=0,0,C2/A2)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2026-04-29T14:42:47Z</dcterms:created>
  <dcterms:modified xmlns:dcterms="http://purl.org/dc/terms/" xmlns:xsi="http://www.w3.org/2001/XMLSchema-instance" xsi:type="dcterms:W3CDTF">2026-04-29T14:42:48Z</dcterms:modified>
</cp:coreProperties>
</file>