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480"/>
  </bookViews>
  <sheets>
    <sheet name="Hoja1" sheetId="1" r:id="rId1"/>
    <sheet name="Hoja2" sheetId="2" r:id="rId2"/>
  </sheets>
  <externalReferences>
    <externalReference r:id="rId3"/>
    <externalReference r:id="rId4"/>
  </externalReferences>
  <definedNames>
    <definedName name="lista">[1]Hoja3!$A$1:$E$110</definedName>
    <definedName name="LISTA1">[2]Hoja1!$A$1:$D$263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<sst xmlns="http://schemas.openxmlformats.org/spreadsheetml/2006/main" count="485" uniqueCount="485">
  <si>
    <t>Codigo</t>
  </si>
  <si>
    <t>Precio</t>
  </si>
  <si>
    <t>Descripcion</t>
  </si>
  <si>
    <t>CodBarras</t>
  </si>
  <si>
    <t>idproveedor</t>
  </si>
  <si>
    <t xml:space="preserve">Mordillo figura Mickey  (Tres varientes: Estrella, Cara Mickey, Guante)    </t>
  </si>
  <si>
    <t xml:space="preserve">Mordillo figura Minnie (Tres varientes: Moño, Cara Minnie, Flor)            </t>
  </si>
  <si>
    <t xml:space="preserve">Mordillo Mickey 2 Figuras con Argolla                                        ¡Volvio a ingresar!                       </t>
  </si>
  <si>
    <t xml:space="preserve">Mordillo Minnie 2 Figuras con  Argolla                                       ¡Volvio a ingresar!          </t>
  </si>
  <si>
    <t xml:space="preserve">Cepillo y peine Minnie &amp; Mickey - Motivo unisex                                         </t>
  </si>
  <si>
    <t xml:space="preserve">Prendedor Mickey por unidad  con estuche                                                       </t>
  </si>
  <si>
    <t xml:space="preserve">Prendedor Minnie por unidad con estuche                                                       </t>
  </si>
  <si>
    <t xml:space="preserve">Prendedor x 6 unidades - 2 Unisex, 2 minnie, 2 mickey                                   </t>
  </si>
  <si>
    <t>Esponja Mickey</t>
  </si>
  <si>
    <t>Esponja Minnie</t>
  </si>
  <si>
    <t>Bàbero algodon con capa impermeable Minnie                            ¡Nueva estampa!</t>
  </si>
  <si>
    <t xml:space="preserve">Babero algodón con capa impermeable Mickey                           ¡Nueva estampa!  </t>
  </si>
  <si>
    <t>Plato termico Minnie &amp; Mickey - Motivo unisex</t>
  </si>
  <si>
    <t>Plato Mickey Línea Tutor</t>
  </si>
  <si>
    <t>Plato Minnie Linea Tutor</t>
  </si>
  <si>
    <t>Plato Pooh Línea Tutor</t>
  </si>
  <si>
    <t>Plato Kello Kitty Línea Tutor</t>
  </si>
  <si>
    <t>Set Cubiertos Mickey Línea Tutor</t>
  </si>
  <si>
    <t>Set Cubiertos Minnie Línea Tutor</t>
  </si>
  <si>
    <t xml:space="preserve">Cerealera Mickey                                                                                                        </t>
  </si>
  <si>
    <t xml:space="preserve">Cerealera Minnie                                                                                                </t>
  </si>
  <si>
    <t>Chupete para Fruta - Mickey       ¡NUEVO!</t>
  </si>
  <si>
    <t>Chupete para Fruta - Minnie       ¡NUEVO!</t>
  </si>
  <si>
    <t xml:space="preserve">Chupete Anatómico de Silicona Mickey Small </t>
  </si>
  <si>
    <t xml:space="preserve">Chupete Anatómico de Silicona Mickey Medium </t>
  </si>
  <si>
    <t xml:space="preserve">Chupete Anatómico de Silicona Mickey Large </t>
  </si>
  <si>
    <t xml:space="preserve">Chupete Anatómico de Silicona Minnie Small </t>
  </si>
  <si>
    <t xml:space="preserve">Chupete Anatómico de Silicona Minnie Medium </t>
  </si>
  <si>
    <t xml:space="preserve">Chupete Anatómico de Silicona Minnie Large </t>
  </si>
  <si>
    <t xml:space="preserve">Biberón 125 ml. Mickey Tetina Siliconada Small con Asas   </t>
  </si>
  <si>
    <t xml:space="preserve">Biberón 125 ml. Minnie Tetina Siliconada Small  con Asas   </t>
  </si>
  <si>
    <t xml:space="preserve">Biberón 125 ml. Pooh arbol Tetina Siliconada Small con Asas   SIN STOCK </t>
  </si>
  <si>
    <t xml:space="preserve">Biberón 250 ml. Mickey Tetina Siliconada Medium con Asas   </t>
  </si>
  <si>
    <t xml:space="preserve">Biberón 250 ml. Mickey Tetina Siliconada Large con Asas   </t>
  </si>
  <si>
    <t xml:space="preserve">Biberón 250 ml. Minnie&amp;Daisy Tetina Siliconada Medium con Asas   </t>
  </si>
  <si>
    <t xml:space="preserve">Biberón 250 ml. Minnie&amp;Daisy Tetina Siliconada Large con Asas   </t>
  </si>
  <si>
    <t>Mamadera 250 ml Boca Ancha Hello Kitty Medium</t>
  </si>
  <si>
    <t>Mamadera 250 ml Boca Ancha Hello Kitty Large</t>
  </si>
  <si>
    <t xml:space="preserve">Mamadera 150ml Boca Ancha Toy Story con Asas                                                  </t>
  </si>
  <si>
    <t xml:space="preserve">Mamadera 250ml Boca Ancha Toy Story con Asas                                                   </t>
  </si>
  <si>
    <t xml:space="preserve">Mamadera 300ml Boca Ancha Toy Story con Asas                                                       </t>
  </si>
  <si>
    <t>Vaso Con  Asas Mickey</t>
  </si>
  <si>
    <t>Vaso Con  Asas Minnie</t>
  </si>
  <si>
    <t>Mordillo Refrigerante Mickey       ¡NUEVO!</t>
  </si>
  <si>
    <t xml:space="preserve">Mordillo Refrigerante Minnie       ¡NUEVO! </t>
  </si>
  <si>
    <t xml:space="preserve">Tetina Boca Chica Talle "S" Pack x 2 unidades                                                    </t>
  </si>
  <si>
    <t xml:space="preserve">Tetina Boca Chica Talle "M" Pack x 2 unidades                                                   </t>
  </si>
  <si>
    <t xml:space="preserve">Tetina Boca Chica Talle "L" Pack x 2 unidades                                                  </t>
  </si>
  <si>
    <t xml:space="preserve">Tetina Boca Ancha Talle "S" x 1 unidad                                                                </t>
  </si>
  <si>
    <t xml:space="preserve">Tetina Boca Ancha Talle "M" x 1 unidad                                                                </t>
  </si>
  <si>
    <t xml:space="preserve">Tetina Boca Ancha Talle "L" x 1 unidad                                                               </t>
  </si>
  <si>
    <t>Set de regalo Minnie</t>
  </si>
  <si>
    <t>Set de regalo Mickey</t>
  </si>
  <si>
    <t>Mini Kit Minnie</t>
  </si>
  <si>
    <t xml:space="preserve">Mini Kit Mickey </t>
  </si>
  <si>
    <t>Set regalo Toy Story               ¡NUEVO!</t>
  </si>
  <si>
    <t xml:space="preserve">Mamadera 150ml Boca Ancha Mickey Small con Asas                                       </t>
  </si>
  <si>
    <t xml:space="preserve">Mamadera 150ml Boca Ancha Minnie Small con Asas                                       </t>
  </si>
  <si>
    <t xml:space="preserve">Mamadera 250ml Boca Ancha Mickey Medium con Asas                               </t>
  </si>
  <si>
    <t xml:space="preserve">Mamadera 250ml Boca Ancha Mickey Large con Asas                                      </t>
  </si>
  <si>
    <t xml:space="preserve">Mamdera 250ml Boca Ancha Minnie Medium con Asas                                    </t>
  </si>
  <si>
    <t xml:space="preserve">Mamdera 250ml Boca Ancha Minnie Large con Asas                                        </t>
  </si>
  <si>
    <t xml:space="preserve">Mamadera 300ml Boca Ancha Mickey Medium con Asas                                 </t>
  </si>
  <si>
    <t xml:space="preserve">Mamadera 300ml Boca Ancha Mickey Large con Asas                                       </t>
  </si>
  <si>
    <t xml:space="preserve">Mamadera 300ml Boca Ancha Minnie Medium con Asas                                 </t>
  </si>
  <si>
    <t xml:space="preserve">Mamadera 300ml Boca Ancha Minnie Large con Asas                                      </t>
  </si>
  <si>
    <t xml:space="preserve">Chupete Redondo de Silicona Mickey Small                                                        </t>
  </si>
  <si>
    <t xml:space="preserve">Chupete Redondo de Silicona Mickey Medium                                                    </t>
  </si>
  <si>
    <t xml:space="preserve">Chupete Redondo de Silicona Mickey Large                                                        </t>
  </si>
  <si>
    <t xml:space="preserve">Chupete Redondo de Silicona Minnie Small                                                          </t>
  </si>
  <si>
    <t xml:space="preserve">Chupete Redondo de Silicona Minnie Medium                                                   </t>
  </si>
  <si>
    <t xml:space="preserve">Chupete Redondo de Silicona Minnie Large                                                         </t>
  </si>
  <si>
    <t xml:space="preserve">Vaso Doble Valvula con Pico Duro Redondo y Asas - Mickey                        </t>
  </si>
  <si>
    <t xml:space="preserve">Vaso Doble Valvula con Pico Duro Redondo y Asas - Minnie                          </t>
  </si>
  <si>
    <t>Pack x2 CHUPETES  T/SIL SMALL ANATOMICO - CONTENEDOR PLASTICO - MICKEY           ¡NUEVOS!</t>
  </si>
  <si>
    <t>Pack x2 CHUPETES  T/SIL MEDIUM ANATOMICO - CONTENEDOR PLASTICO - MICKEY       ¡NUEVOS!</t>
  </si>
  <si>
    <t>Pack x2 CHUPETES PLUS T/SIL LARGE ANATOMICO -CONTENEDOR PLASTICO - MICKEY    ¡NUEVOS!</t>
  </si>
  <si>
    <t>Pack x2 CHUPETES  T/SIL SMALL ANATOMICO - CONTENEDOR PLASTICO - MINNIE             ¡NUEVOS!</t>
  </si>
  <si>
    <t>Pack x2 CHUPETES  T/SIL MEDIUM ANATOMICO - CONTENEDOR PLASTICO - MINNIE         ¡NUEVOS!</t>
  </si>
  <si>
    <t>Pack x2 CHUPETES PLUS T/SIL LARGE ANATOMICO -CONTENEDOR PLASTICO - MINNIE      ¡NUEVOS!</t>
  </si>
  <si>
    <t xml:space="preserve">Pack x2 CHUPETES T/SIL EXTRA LARGE SIMETRICO - CONTENEDOR PLASTICO - MICKEY </t>
  </si>
  <si>
    <t xml:space="preserve">Pack x2 CHUPETES T/SIL EXTRA LARGE SIMETRICO - CONTENEDOR PLASTICO - MINNIE </t>
  </si>
  <si>
    <t xml:space="preserve">Vaso Doble Valvula con Pico Duro Ancho y Asas - Mickey                             </t>
  </si>
  <si>
    <t xml:space="preserve">Vaso Doble Valvula con Pico Duro Ancho y Asas - Minnie                               </t>
  </si>
  <si>
    <t xml:space="preserve">Vaso con pajita antiderrale y Asas - Mickey                                                          </t>
  </si>
  <si>
    <t xml:space="preserve">Vaso con pajita antiderrale y Asas - Minnie                                                          </t>
  </si>
  <si>
    <t>Vaso 360 Mickey                           ¡NUEVO!</t>
  </si>
  <si>
    <t>Vaso 360 Minnie        ¡NUEVO!</t>
  </si>
  <si>
    <t>MAMADERA SUSY JUGO</t>
  </si>
  <si>
    <t xml:space="preserve">MAMADERA GIGANTE  (SET DE REGALO) </t>
  </si>
  <si>
    <t>TETINA P/MAMADERA SILICONA - FLUJO MEDIO -   EN BLISTER</t>
  </si>
  <si>
    <t>TETINA BOCA ANCHA PARA MAMADERA SILICONA FLUJO MEDIO - EN BLISTER</t>
  </si>
  <si>
    <t xml:space="preserve">FRASCO x 50 UNIDADES TETINAS P/MAMADERA  SILICONA </t>
  </si>
  <si>
    <t>TETINA P/MAMADERA  SUSY JUGO                                          x 10 U.</t>
  </si>
  <si>
    <t>VASO COLORES BPA FREE</t>
  </si>
  <si>
    <t xml:space="preserve">TENEDOR Y CUCHARA </t>
  </si>
  <si>
    <t>ASPIRADOR  CON DOS PICOS</t>
  </si>
  <si>
    <t>SACALECHE PRONTA LECHE  CON BIBERON                                                        ¡volvio a ingresar!</t>
  </si>
  <si>
    <t>SACALECHE PLASTICO</t>
  </si>
  <si>
    <t xml:space="preserve">PEZONERA ERGONOMICA X2 UNIDADES EN ESTUCHE PLASTICO         </t>
  </si>
  <si>
    <t xml:space="preserve">PEZONERA DE SILICONA X2 UNIDADES  EN ESTUCHE PLASTICO    </t>
  </si>
  <si>
    <t xml:space="preserve">MORDILLO ANIMALITO LLAVE O MAMADERA x U. </t>
  </si>
  <si>
    <t xml:space="preserve">CEPILLO  DENTAL DE SILICONA                                                 ¡RE-INGRESO: ahora con estuche para trasladar!  </t>
  </si>
  <si>
    <t>CEPILLO  LIMPIA MAMADERA Y TETINA RECTO DE SILICONA    ¡2 VARIANTES: CELESTE Y ROSA!        ¡NUEVO!</t>
  </si>
  <si>
    <t xml:space="preserve">CEPILLO LIMPIAMAMADERA RECTO                                                   DISCONTINUADO </t>
  </si>
  <si>
    <t xml:space="preserve">PORTA MAMADERA  DECORADO                                                          DISCONTINUADO </t>
  </si>
  <si>
    <t xml:space="preserve">CEPILLO Y PEINE                                                       ¡NUEVOS MOTIVOS! CONSTRUCCION Y JARDIN </t>
  </si>
  <si>
    <t>ESPONJA ANIMALITOS GRANDE</t>
  </si>
  <si>
    <t>SET DE MANICURA para BEBES- lima+tijera+alicate  - ¡solo unisex!</t>
  </si>
  <si>
    <r>
      <rPr>
        <sz val="9"/>
        <rFont val="Calibri Light"/>
        <charset val="134"/>
        <scheme val="major"/>
      </rPr>
      <t xml:space="preserve">ALICATE CORTA UÑAS P/BEBES  NUEVO MODELO   </t>
    </r>
    <r>
      <rPr>
        <sz val="8"/>
        <rFont val="Calibri Light"/>
        <charset val="134"/>
        <scheme val="major"/>
      </rPr>
      <t xml:space="preserve"> De nuevo en stock! BLANCO, CELESTE Y ROSA</t>
    </r>
  </si>
  <si>
    <t xml:space="preserve">PRENDEDOR  VAITA GRABADOS X6     </t>
  </si>
  <si>
    <t>PRENDEDOR VAITA GRABADOS SILICX6</t>
  </si>
  <si>
    <t xml:space="preserve">FRASCO X 25 UNIDADES TETINAS P/MAMADERA BOCA ANCHA SILICONA </t>
  </si>
  <si>
    <t>TIJERA PUNTA REDONDAS P/BEBES</t>
  </si>
  <si>
    <t xml:space="preserve">PLATO TERMICO                                                            </t>
  </si>
  <si>
    <t xml:space="preserve">MORDILLO  ANIMALITOS-LLAVES-MAMADERA </t>
  </si>
  <si>
    <t>MAMADERA NATURAL  CINTURADA X 250 T/SILICONA</t>
  </si>
  <si>
    <t>MAMADERA NATURAL  CINTURADA X 250 T/SILICONA C/ASAS</t>
  </si>
  <si>
    <t>MAMADERA NATURAL  CINTURADA  X 300 T/SILICONA                        ¡ultimas unidades A DISCONTINUAR!</t>
  </si>
  <si>
    <t>MAMADERA NATURAL  BOCA ANCHA  X 250 T/SILICONA</t>
  </si>
  <si>
    <t>MAMADERA NATURAL  BOCA ANCHA  X 250 T/SILICONA C/ASAS</t>
  </si>
  <si>
    <t>MAMADERA NATURAL  BOCA ANCHA  X 330 T/SILICONA</t>
  </si>
  <si>
    <t>MAMADERA NATURAL  BOCA ANCHA   X 330 T/SILICONA C/ASAS</t>
  </si>
  <si>
    <t>VASO NATURAL CON TETINA ANTIDERRAME Y ASAS BPA FREE</t>
  </si>
  <si>
    <t>CAMBIADOR BEBE</t>
  </si>
  <si>
    <t xml:space="preserve">GORRITO BEBE                                                                                           DISCONTINUADO </t>
  </si>
  <si>
    <t xml:space="preserve">MANTITA Y GORRITO                                                                                DISCONTINUADO </t>
  </si>
  <si>
    <t>TETINA P/VASO INVOLCABLE BOCA ANCHA SILICONA - BLISTER</t>
  </si>
  <si>
    <t xml:space="preserve">CHUPETE MANZANITA CLASICO (CON DIBUJO) T/SILICONA +0  REDONDO </t>
  </si>
  <si>
    <t xml:space="preserve">CHUPETE MANZANITA CLASICO (CON DIBUJO) T/SILICONA +3   REDONDO </t>
  </si>
  <si>
    <t xml:space="preserve">CHUPETE PLUS CLASICO (CON DIBUJO) T/SILICONA +6  REDONDO </t>
  </si>
  <si>
    <t xml:space="preserve">CHUPETE MANZANITA CLASICO (CON DIBUJO) T/SILICONA +0 ANATOMICO </t>
  </si>
  <si>
    <t xml:space="preserve">CHUPETE MANZANITA CLASICO (CON DIBUJO) T/SILICONA +3 ANATOMICO </t>
  </si>
  <si>
    <t xml:space="preserve">CHUPETE PLUS CLASICO (CON DIBUJO) T/SILICONA +6  ANATOMICO </t>
  </si>
  <si>
    <t>CHUPETE TOTAL SILICONA  NVO MODELO SILI. LIQ. REDONDO +6</t>
  </si>
  <si>
    <t>CHUPETE TOTAL SILICONA  NVO MODELO SILI. LIQ. ANATOMICO +3</t>
  </si>
  <si>
    <t>MORDILLO SONAJERO  - con BORDE SOFT - Rosa y Celeste                                        ¡NUEVO!</t>
  </si>
  <si>
    <t>CHUPETE SUPER VENTILADO  T/SILICONA +3  ANATOMICO   ¡ultimas unidades A DISCONTINUAR!</t>
  </si>
  <si>
    <t>CHUPETE SUPER VENTILADO  T/SILICONA +6 ANATOMICO  ¡ultimas unidades A DISCONTINUAR!</t>
  </si>
  <si>
    <t>CHUPETE SUPER VENTILADO  T/SILICONA +6   REDONDO  ¡ultimas unidades A DISCONTINUAR!</t>
  </si>
  <si>
    <t>CHUPETE SUPER VENTILADO  T/SILICONA +3  REDONDO  ¡ultimas unidades A DISCONTINUAR!</t>
  </si>
  <si>
    <t>MAMADERA ERGONOMETRICA NATURAL  BOCA ANCHA  X 350 T/SILICONA C/ASAS</t>
  </si>
  <si>
    <t>MAMADERA ERGONOMETRICA NATURAL  BOCA ANCHA  X 330 T/SILICONA C/ASAS</t>
  </si>
  <si>
    <t>MAMADERA NATURAL CINTURADA X 70CC T/SILICONA C/ASAS</t>
  </si>
  <si>
    <t xml:space="preserve">MAMADERA NATURAL CINTURADA X 70CC T/SILICONA </t>
  </si>
  <si>
    <t>CHUPETE TOTAL SILICONA  NVO MODELO SILI. LIQ. ANATOMICO +6</t>
  </si>
  <si>
    <r>
      <rPr>
        <sz val="9"/>
        <rFont val="Calibri Light"/>
        <charset val="134"/>
        <scheme val="major"/>
      </rPr>
      <t xml:space="preserve">MAMADERA ERGONOMETRICA NATURAL BOCA ANCHA X 200 T/SILICONAV </t>
    </r>
    <r>
      <rPr>
        <sz val="8"/>
        <rFont val="Calibri Light"/>
        <charset val="134"/>
        <scheme val="major"/>
      </rPr>
      <t xml:space="preserve">  ¡ultimas unidades A DISCONTINUAR!</t>
    </r>
  </si>
  <si>
    <t xml:space="preserve">MAMADERA ERGONOMETRICA NATURAL BOCA ANCHA X 200 T/SILICONA C/ASAS  </t>
  </si>
  <si>
    <t>CHUPETE TOTAL SILICONA  NVO MODELO SILI. LIQ. REDONDO +3</t>
  </si>
  <si>
    <t>VASO GRADUADO CON ASAS Y T/ ANTIDERRAME x 200 CC</t>
  </si>
  <si>
    <t>PRENDEDOR VAITA ESTAMPADOS CADENA X 6</t>
  </si>
  <si>
    <t>PRENDEDOR VAITA ESTAMPADOS SILICONA X 6</t>
  </si>
  <si>
    <t xml:space="preserve">MI PRIMER KIT                     </t>
  </si>
  <si>
    <t>TETINA P/MAMADERA SILICONA  - FLUJO LENTO -  EN BLISTER</t>
  </si>
  <si>
    <t>TETINA P/MAMADERA SILICONA - FLUJO RAPIDO -   EN BLISTER</t>
  </si>
  <si>
    <t>TETINA BOCA ANCHA PARA MAMADERA SILICONA FLUJO LENTO- EN BLISTER</t>
  </si>
  <si>
    <t>TETINA BOCA ANCHA PARA MAMADERA SILICONA FLUJO RAPIDO - EN BLISTER</t>
  </si>
  <si>
    <t>MORDILLO REFRIGERANTE - HORNI, FLORES, DINO                                                  ¡NUEVO!</t>
  </si>
  <si>
    <t>Pack x 2 CHUPETES MANZANITA T/SIL 0+ REDONDO en BLISTER</t>
  </si>
  <si>
    <t>Pack x 2 CHUPETES MANZANITA T/SIL 3+ REDONDO en BLISTER</t>
  </si>
  <si>
    <t>Pack x 2 CHUPETES PLUS T/SIL 6+ REDONDO en BLISTER</t>
  </si>
  <si>
    <t>Pack x 2 CHUPETES MANZANITA T/SIL 0+ ANATOMICO en BLISTER</t>
  </si>
  <si>
    <t>Pack x 2 CHUPETES MANZANITA T/SIL 3+ ANATOMICO en BLISTER</t>
  </si>
  <si>
    <t>Pack x 2 CHUPETES PLUS T/SIL 6+ ANATOMICO en BLISTER</t>
  </si>
  <si>
    <t xml:space="preserve">MAMADERA NATURAL DECORADA BOCA ANCHA X 150 CC T/SILICONA                  </t>
  </si>
  <si>
    <t xml:space="preserve">CEREALERA </t>
  </si>
  <si>
    <t xml:space="preserve">VASO CON PICO REDONDO, DOBLE VALVULA ANTIDERRAME Y ASAS            </t>
  </si>
  <si>
    <t xml:space="preserve">VASO CON PICO ANCHO, DOBLE VAVLULA ANTIDERRAME Y ASAS              </t>
  </si>
  <si>
    <t xml:space="preserve">VASO CON PAJITA ANTIDERRAME DOBLE VALVULA Y ASAS                   </t>
  </si>
  <si>
    <t>FRASCO X 25 UNIDADES TETINAS INVOLCABLE  PARA VASO</t>
  </si>
  <si>
    <t xml:space="preserve">PEINE Y CEPILLO ESTAMPADOS                                                          DISCONTINUADO </t>
  </si>
  <si>
    <t xml:space="preserve">CONTENEDORES DE LECHE MATERNA X 3                                                                 </t>
  </si>
  <si>
    <t xml:space="preserve">SACALECHE TRADICIONAL + CONTENEDOR DE LECHE MATERNA                       </t>
  </si>
  <si>
    <t>BABERO DE SILICONA - 2 MOTIVOS: BOSQUE ROSA Y BOSQUE CELESTE                         ¡NUEVO!</t>
  </si>
  <si>
    <t>MAMADERA DE VIDRIO BOROSILOCATO 240ML BOCA CHICA</t>
  </si>
  <si>
    <t xml:space="preserve">MAMADERA DE VIDRIO BOROSILOCATO 240ML BOCA ANCHA </t>
  </si>
  <si>
    <t>LIBRO SENSORIAL - argolla + 4 paginas: GRANJA, BOSQUE, SELVA Y MAR                       ¡NUEVO!</t>
  </si>
  <si>
    <t>BOTELLA - MI PRIMER BOTELLA VAITA 540ML - 2 ESTAMPAS - Superheroe y Superheroina  ¡NUEVO!</t>
  </si>
  <si>
    <t xml:space="preserve">MORDILLO REFRIGERANTE - FLOR Y ELEFANTE </t>
  </si>
  <si>
    <t>CEPILLO DE DIENTES    - con grip antideslizante                   ¡NUEVO: 2 motivos: rosa y verde!</t>
  </si>
  <si>
    <t>BABERO LUJO GRANDE</t>
  </si>
  <si>
    <r>
      <rPr>
        <sz val="9"/>
        <rFont val="Calibri Light"/>
        <charset val="134"/>
        <scheme val="major"/>
      </rPr>
      <t xml:space="preserve">SET DE LIMA PARA BEBES - plegable y transportable 4 unidades - </t>
    </r>
    <r>
      <rPr>
        <sz val="8"/>
        <rFont val="Calibri Light"/>
        <charset val="134"/>
        <scheme val="major"/>
      </rPr>
      <t>2 MOTIVOS - ROSA Y CELESTE</t>
    </r>
    <r>
      <rPr>
        <sz val="9"/>
        <rFont val="Calibri Light"/>
        <charset val="134"/>
        <scheme val="major"/>
      </rPr>
      <t xml:space="preserve">   ¡NUEVO!</t>
    </r>
  </si>
  <si>
    <t xml:space="preserve">Pack x 2 CHUPETES PLUS T/SIL SIMETICA 18+ EN CONTENEDOR </t>
  </si>
  <si>
    <t xml:space="preserve">BOWL DE SILICONA DINO - SOLO EN VERDE </t>
  </si>
  <si>
    <t xml:space="preserve">BOWL DE SILICONA GATITO - SOLO EN ROSA </t>
  </si>
  <si>
    <t xml:space="preserve">JABONERA </t>
  </si>
  <si>
    <t xml:space="preserve">CHUPETE PLUS CLASICO (CON DIBUJO) T/SILICONA +18  SIMETRICO </t>
  </si>
  <si>
    <t>TIRA DE IMPULSO SURTIDO 1</t>
  </si>
  <si>
    <t>TIRA DE IMPULSO SURTIDO 2</t>
  </si>
  <si>
    <t xml:space="preserve">VASO CURVO CON TETINA ANTIDERRAME                                    </t>
  </si>
  <si>
    <t>FRASCO X 25 UNIDADES TETINAS ANATOMICAS P/MAMADERA BOCA ANCHA SILICONA</t>
  </si>
  <si>
    <t>TETINA P/MAMADERA SILICONA LIQUIDA SUELTAS                    Compra minima 50 u.</t>
  </si>
  <si>
    <t>MAMADERA NATURAL  CINTURADA X 150 T/SILICONA</t>
  </si>
  <si>
    <t>MAMADERA NATURAL  CINTURADA X 150 T/SILICONA C/ASAS</t>
  </si>
  <si>
    <t>MAMADERA NATURAL DECORADA X140CC T/SILICONA</t>
  </si>
  <si>
    <t>MAMADERA NATURAL DECORADA X140CC T/SILICONA C/ASAS</t>
  </si>
  <si>
    <t>MAMADERA NATURAL DECORADA X250CC T/SILICONA</t>
  </si>
  <si>
    <t>MAMADERA NATURAL DECORADA X250CC T/SILICONA C/ASAS</t>
  </si>
  <si>
    <t>MAMADERA NATURAL DECORADA CINTURADA X160 CC T/SILICONA</t>
  </si>
  <si>
    <t>MAMADERA NATURAL DECORADA CINTURADA X160CC T/SILICONA C/ASAS</t>
  </si>
  <si>
    <t>MAMADERA NATURAL DECORADA CINTURADA X250 CC T/SILICONA</t>
  </si>
  <si>
    <t>MAMADERA NATURAL DECORADA CINTURADA X250CC T/SILICONA C/ASAS</t>
  </si>
  <si>
    <t>MAMADERA NATURAL DECORADA BOCA ANCHA X 250 CC T/SILICONA</t>
  </si>
  <si>
    <t>MAMADERA NATURAL DECORADA BOCA ANCHA X 250 CC T/SILICONA C/ASAS</t>
  </si>
  <si>
    <t>MAMADERA NATURAL DECORADA BOCA ANCHA X 330 CC T/SILICONA</t>
  </si>
  <si>
    <t>MAMADERA NATURAL DECORADA BOCA ANCHA X 330 CC T/SILICONA C/ASAS</t>
  </si>
  <si>
    <t xml:space="preserve">MAMADERA ERGONOMETRICA NATURAL  BOCA ANCHA  X 350 T/SILICONA              DISCONTINUADA </t>
  </si>
  <si>
    <r>
      <rPr>
        <sz val="9"/>
        <rFont val="Calibri Light"/>
        <charset val="134"/>
        <scheme val="major"/>
      </rPr>
      <t xml:space="preserve">MAMADERA ERGONOMETRICA NATURAL  BOCA ANCHA  X 330 T/SILICONA  </t>
    </r>
    <r>
      <rPr>
        <sz val="8"/>
        <rFont val="Calibri Light"/>
        <charset val="134"/>
        <scheme val="major"/>
      </rPr>
      <t>¡ultimas unidades A DISCONTINUAR!</t>
    </r>
  </si>
  <si>
    <t>TETINA P/MAMADERA BOCA ANCHA SILICONA SUELTAS           Compra minima 25 u.</t>
  </si>
  <si>
    <t>TETINA ANATOMICA  P/ MAMADERA BOCA ANCHA SUELTAS   Compra minima 25 u.</t>
  </si>
  <si>
    <t xml:space="preserve">TETINA ANATOMICA  P/ VASO INVOLCABLE SUELTAS              Compra minima 25 u. </t>
  </si>
  <si>
    <t xml:space="preserve">BOLSA DE MI PRIMER KIT </t>
  </si>
  <si>
    <t>BOLSA SET DE REGALO</t>
  </si>
  <si>
    <t xml:space="preserve">CEPILLO LIMPIAMAMADERA RECTO CON ESPONJA                          DISCONTINUADO </t>
  </si>
  <si>
    <t>MAMADERA GIGANTE  (SET DE REGALO) BOCA</t>
  </si>
  <si>
    <t>MAMADERA GIGANTE  (SET DE REGALO) RIVER</t>
  </si>
  <si>
    <t>MAMADERA GIGANTE  (SET DE REGALO) INDEPENDIENTE</t>
  </si>
  <si>
    <t>MAM.DEC.X160CC T/SILICONA SAN LORENZO</t>
  </si>
  <si>
    <t>MAM.DEC.X160CC T/SILICONA RACING</t>
  </si>
  <si>
    <t>MAM.DEC.X160CC T/SILICONA INDEPENDIENTE</t>
  </si>
  <si>
    <t>MAM.DECORADA X160CC T/SILICONA C/ASAS RIVER</t>
  </si>
  <si>
    <t>MAM.DEC.X160CC T/SILICONA C/ASAS SAN LORENZO</t>
  </si>
  <si>
    <t>MAM.DEC.X160CC T/SILICONA C/ASAS RACING</t>
  </si>
  <si>
    <t>MAM.DEC.X160CC T/SILICONA C/ASAS INDEPENDIENTE</t>
  </si>
  <si>
    <t>MAM.DECORADA X250CC T/SILICONA BOCA</t>
  </si>
  <si>
    <t>MAM.DECORADA X250CC T/SILICONA RIVER</t>
  </si>
  <si>
    <t>MAM.DEC.X250CC T/SILICONA SAN LORENZO</t>
  </si>
  <si>
    <t>MAM.DEC.X250CC T/SILICONA RACING</t>
  </si>
  <si>
    <t>MAM.DEC.X250CC T/SILICONA INDEPENDIENTE</t>
  </si>
  <si>
    <t>MAM.DECORADA X250CC T/SILICONA C/ASAS BOCA</t>
  </si>
  <si>
    <t>MAM.DECORADA X250CC T/SILICONA C/ASAS RIVER</t>
  </si>
  <si>
    <t>MAM.DEC.X250CC T/SILICONA C/ASAS SAN LORENZO</t>
  </si>
  <si>
    <t>MAM.DEC.X250CC T/SILICONA C/ASAS RACING</t>
  </si>
  <si>
    <t>MAM.DEC.X250CC T/SILICONA C/ASAS INDEPENDIENTE</t>
  </si>
  <si>
    <t>MAM.DECORADA BOCA ANCHA X 250 CC T/SILICONA BOCA</t>
  </si>
  <si>
    <t>MAM.DECORADA BOCA ANCHA X 250 CC T/SILICONA RIVER</t>
  </si>
  <si>
    <t>MAM.DEC.BOCA ANCHA X 250 CC T/SILICONA SAN LORENZO</t>
  </si>
  <si>
    <t>MAM.DEC.BOCA ANCHA X 250 CC T/SILICONA RACING</t>
  </si>
  <si>
    <t>MAM.DEC.BOCA ANCHA X 250 CC T/SILICONA INDEPENDIENTE</t>
  </si>
  <si>
    <t>MAM.DECORADA BOCA ANCHA X250CC T/SILICONA C/ASAS BOCA</t>
  </si>
  <si>
    <t>MAM.DECORADA BOCA ANCHA X250CC T/SILICONA C/ASAS RIVER</t>
  </si>
  <si>
    <t>MAM.DEC.BOCA ANCHA X250CC T/SILIC.C/ASAS SAN LORENZO</t>
  </si>
  <si>
    <t>MAM.DEC.BOCA ANCHA X250CC T/SILIC.C/ASAS RACING</t>
  </si>
  <si>
    <t>MAM.DEC.BOCA ANCHA X250CC T/SILIC.C/ASAS INDEPENDIENTE</t>
  </si>
  <si>
    <r>
      <rPr>
        <sz val="9"/>
        <rFont val="Calibri Light"/>
        <charset val="134"/>
        <scheme val="major"/>
      </rPr>
      <t xml:space="preserve">PLATO TERMICO RIVER                                                                    </t>
    </r>
    <r>
      <rPr>
        <b/>
        <sz val="9"/>
        <color rgb="FF00B050"/>
        <rFont val="Calibri Light"/>
        <charset val="134"/>
        <scheme val="major"/>
      </rPr>
      <t xml:space="preserve"> ¡EN STOCK - NUEVO DISEÑO!</t>
    </r>
  </si>
  <si>
    <t>PLATO TERMICO RACING</t>
  </si>
  <si>
    <t>PLATO TERMICO INDEPENDIENTE</t>
  </si>
  <si>
    <r>
      <rPr>
        <sz val="9"/>
        <rFont val="Calibri Light"/>
        <charset val="134"/>
        <scheme val="major"/>
      </rPr>
      <t xml:space="preserve">PRENDEDOR  ESTAMPADO BOCA   X6 U.                         </t>
    </r>
    <r>
      <rPr>
        <b/>
        <sz val="9"/>
        <color rgb="FFFF0000"/>
        <rFont val="Calibri Light"/>
        <charset val="134"/>
        <scheme val="major"/>
      </rPr>
      <t xml:space="preserve">     ¡ A DISCONTINUAR! Ultimo stock!</t>
    </r>
  </si>
  <si>
    <r>
      <rPr>
        <sz val="9"/>
        <rFont val="Calibri Light"/>
        <charset val="134"/>
        <scheme val="major"/>
      </rPr>
      <t xml:space="preserve">PRENDEDOR  ESTAMPADO RIVER X 6 U.                                   </t>
    </r>
    <r>
      <rPr>
        <b/>
        <sz val="9"/>
        <color rgb="FFFF0000"/>
        <rFont val="Calibri Light"/>
        <charset val="134"/>
        <scheme val="major"/>
      </rPr>
      <t xml:space="preserve">    ¡ A DISCONTINUAR! Ultimo stock!</t>
    </r>
  </si>
  <si>
    <r>
      <rPr>
        <sz val="9"/>
        <rFont val="Calibri Light"/>
        <charset val="134"/>
        <scheme val="major"/>
      </rPr>
      <t xml:space="preserve">PRENDEDOR  ESTAMPADO SAN LORENZO X 6U.                          </t>
    </r>
    <r>
      <rPr>
        <sz val="9"/>
        <color rgb="FFFF0000"/>
        <rFont val="Calibri Light"/>
        <charset val="134"/>
        <scheme val="major"/>
      </rPr>
      <t xml:space="preserve"> </t>
    </r>
    <r>
      <rPr>
        <b/>
        <sz val="9"/>
        <color rgb="FFFF0000"/>
        <rFont val="Calibri Light"/>
        <charset val="134"/>
        <scheme val="major"/>
      </rPr>
      <t xml:space="preserve"> ¡ A DISCONTINUAR! Ultimo stock!</t>
    </r>
  </si>
  <si>
    <r>
      <rPr>
        <sz val="9"/>
        <rFont val="Calibri Light"/>
        <charset val="134"/>
        <scheme val="major"/>
      </rPr>
      <t xml:space="preserve">PRENDEDOR  ESTAMPADO RACING X 6 U.                          </t>
    </r>
    <r>
      <rPr>
        <b/>
        <sz val="9"/>
        <color rgb="FFFF0000"/>
        <rFont val="Calibri Light"/>
        <charset val="134"/>
        <scheme val="major"/>
      </rPr>
      <t xml:space="preserve">  ¡ A DISCONTINUAR! Ultimo stock!</t>
    </r>
  </si>
  <si>
    <r>
      <rPr>
        <sz val="9"/>
        <rFont val="Calibri Light"/>
        <charset val="134"/>
        <scheme val="major"/>
      </rPr>
      <t xml:space="preserve">PRENDEDOR  ESTAMPADO  INDEPENDIENTE X 6 U.                     </t>
    </r>
    <r>
      <rPr>
        <b/>
        <sz val="9"/>
        <color rgb="FFFF0000"/>
        <rFont val="Calibri Light"/>
        <charset val="134"/>
        <scheme val="major"/>
      </rPr>
      <t xml:space="preserve">  ¡ A DISCONTINUAR! Ultimo stock!</t>
    </r>
  </si>
  <si>
    <t xml:space="preserve">MI PRIMER KIT - SAN LORENZO </t>
  </si>
  <si>
    <r>
      <rPr>
        <sz val="9"/>
        <rFont val="Calibri Light"/>
        <charset val="134"/>
        <scheme val="major"/>
      </rPr>
      <t>MI PRIMER KIT - RACING</t>
    </r>
    <r>
      <rPr>
        <b/>
        <sz val="10"/>
        <color rgb="FFFF0000"/>
        <rFont val="Calibri Light"/>
        <charset val="134"/>
        <scheme val="major"/>
      </rPr>
      <t xml:space="preserve">  SIN STOCK </t>
    </r>
  </si>
  <si>
    <t>MI PRIMER KIT - INDEPENDIENTE</t>
  </si>
  <si>
    <t xml:space="preserve">PRENDEDOR ESTAMPADO BOCA X 1 u. </t>
  </si>
  <si>
    <t xml:space="preserve">PRENDEDOR ESTAMPADO RIVER  X 1 u. </t>
  </si>
  <si>
    <t xml:space="preserve">PRENDEDOR ESTAMPADO SAN LORENZO X 1 u. </t>
  </si>
  <si>
    <t xml:space="preserve">PRENDEDOR ESTAMPADO RACING  X 1 u. </t>
  </si>
  <si>
    <t xml:space="preserve">PRENDEDOR ESTAMPADO INDEPENDIENTE X 1 u. </t>
  </si>
  <si>
    <t xml:space="preserve">SET DE REGALO - NEWELLS OLD BOY </t>
  </si>
  <si>
    <t>SET DE REGALO - ROSARIO CENTRAL</t>
  </si>
  <si>
    <t>SET DE REGALO - GIMANSIA Y ESGRIMA LA PLATA</t>
  </si>
  <si>
    <t>MAM.DEC.X250CC T/SILICONA -GIMANSIA Y ESGRIMA LA PLATA</t>
  </si>
  <si>
    <t xml:space="preserve">BABERO PREMIUM  GRANDE - BOCA JUNIORS </t>
  </si>
  <si>
    <t>BABERO PREMIUM  GRANDE - RIVER PLATE</t>
  </si>
  <si>
    <t>BABERO PREMIUM  GRANDE - SAN LORENZO</t>
  </si>
  <si>
    <t>BABERO PREMIUM  GRANDE - RACING</t>
  </si>
  <si>
    <t>BABERO PREMIUM  GRANDE - INDEPENDIENTE</t>
  </si>
  <si>
    <t xml:space="preserve">BABERO PREMIUM  GRANDE - ESTUDIANTES LA PLATA </t>
  </si>
  <si>
    <t>BABERO PREMIUM  GRANDE - NEWELLS OLD BOYS</t>
  </si>
  <si>
    <t>BABERO PREMIUM  GRANDE - ROSARIO CENTRAL</t>
  </si>
  <si>
    <r>
      <rPr>
        <strike/>
        <sz val="9"/>
        <color theme="1"/>
        <rFont val="Calibri Light"/>
        <charset val="134"/>
        <scheme val="major"/>
      </rPr>
      <t xml:space="preserve">COLONIA PARA BEBÉS x 250ml - BOCA JUNIORS               </t>
    </r>
    <r>
      <rPr>
        <b/>
        <strike/>
        <sz val="9"/>
        <color rgb="FFFF0000"/>
        <rFont val="Calibri Light"/>
        <charset val="134"/>
        <scheme val="major"/>
      </rPr>
      <t xml:space="preserve">  D I S C O N T I N U A D O </t>
    </r>
  </si>
  <si>
    <r>
      <rPr>
        <strike/>
        <sz val="9"/>
        <color theme="1"/>
        <rFont val="Calibri Light"/>
        <charset val="134"/>
        <scheme val="major"/>
      </rPr>
      <t xml:space="preserve">COLONIA PARA BEBÉS x 250ml - RIVER PLATE                        </t>
    </r>
    <r>
      <rPr>
        <b/>
        <strike/>
        <sz val="9"/>
        <color rgb="FFFF0000"/>
        <rFont val="Calibri Light"/>
        <charset val="134"/>
        <scheme val="major"/>
      </rPr>
      <t xml:space="preserve"> D I S C O N T I N U A D O </t>
    </r>
  </si>
  <si>
    <r>
      <rPr>
        <strike/>
        <sz val="9"/>
        <color theme="1"/>
        <rFont val="Calibri Light"/>
        <charset val="134"/>
        <scheme val="major"/>
      </rPr>
      <t xml:space="preserve">COLONIA PARA BEBÉS x 250ml - SAN LORENZO                   </t>
    </r>
    <r>
      <rPr>
        <b/>
        <strike/>
        <sz val="9"/>
        <color rgb="FFFF0000"/>
        <rFont val="Calibri Light"/>
        <charset val="134"/>
        <scheme val="major"/>
      </rPr>
      <t xml:space="preserve">     D I S C O N T I N U A D O </t>
    </r>
  </si>
  <si>
    <r>
      <rPr>
        <strike/>
        <sz val="9"/>
        <color theme="1"/>
        <rFont val="Calibri Light"/>
        <charset val="134"/>
        <scheme val="major"/>
      </rPr>
      <t xml:space="preserve">COLONIA PARA BEBÉS x 250ml - RACING                                                    </t>
    </r>
    <r>
      <rPr>
        <b/>
        <strike/>
        <sz val="9"/>
        <color rgb="FFFF0000"/>
        <rFont val="Calibri Light"/>
        <charset val="134"/>
        <scheme val="major"/>
      </rPr>
      <t xml:space="preserve">    D I S C O N T I N U A D O </t>
    </r>
  </si>
  <si>
    <r>
      <rPr>
        <strike/>
        <sz val="9"/>
        <color theme="1"/>
        <rFont val="Calibri Light"/>
        <charset val="134"/>
        <scheme val="major"/>
      </rPr>
      <t xml:space="preserve">COLONIA PARA BEBÉS x 250ml - INDEPENDIENTE                                   </t>
    </r>
    <r>
      <rPr>
        <strike/>
        <sz val="9"/>
        <color rgb="FFFF0000"/>
        <rFont val="Calibri Light"/>
        <charset val="134"/>
        <scheme val="major"/>
      </rPr>
      <t xml:space="preserve">        </t>
    </r>
    <r>
      <rPr>
        <b/>
        <strike/>
        <sz val="9"/>
        <color rgb="FFFF0000"/>
        <rFont val="Calibri Light"/>
        <charset val="134"/>
        <scheme val="major"/>
      </rPr>
      <t xml:space="preserve"> D I S C O N T I N U A D O </t>
    </r>
  </si>
  <si>
    <r>
      <rPr>
        <strike/>
        <sz val="9"/>
        <color theme="1"/>
        <rFont val="Calibri Light"/>
        <charset val="134"/>
        <scheme val="major"/>
      </rPr>
      <t xml:space="preserve">COLONIA PARA BEBÉS x 250ml - ESTUDIANTES LA PLATA                   </t>
    </r>
    <r>
      <rPr>
        <b/>
        <strike/>
        <sz val="9"/>
        <color rgb="FFFF0000"/>
        <rFont val="Calibri Light"/>
        <charset val="134"/>
        <scheme val="major"/>
      </rPr>
      <t xml:space="preserve"> D I S C O N T I N U A D O </t>
    </r>
  </si>
  <si>
    <r>
      <rPr>
        <strike/>
        <sz val="9"/>
        <color theme="1"/>
        <rFont val="Calibri Light"/>
        <charset val="134"/>
        <scheme val="major"/>
      </rPr>
      <t xml:space="preserve">COLONIA PARA BEBÉS x 250ml - NEWELLS OLD BOYS                      </t>
    </r>
    <r>
      <rPr>
        <b/>
        <strike/>
        <sz val="9"/>
        <color rgb="FFFF0000"/>
        <rFont val="Calibri Light"/>
        <charset val="134"/>
        <scheme val="major"/>
      </rPr>
      <t xml:space="preserve"> D I S C O N T I N U A D O </t>
    </r>
  </si>
  <si>
    <r>
      <rPr>
        <strike/>
        <sz val="9"/>
        <color theme="1"/>
        <rFont val="Calibri Light"/>
        <charset val="134"/>
        <scheme val="major"/>
      </rPr>
      <t xml:space="preserve">COLONIA PARA BEBÉS x 250ml - ROSARIO CENTRAL                                 </t>
    </r>
    <r>
      <rPr>
        <b/>
        <strike/>
        <sz val="9"/>
        <color rgb="FFFF0000"/>
        <rFont val="Calibri Light"/>
        <charset val="134"/>
        <scheme val="major"/>
      </rPr>
      <t xml:space="preserve">D I S C O N T I N U A D O </t>
    </r>
  </si>
  <si>
    <r>
      <rPr>
        <strike/>
        <sz val="9"/>
        <color theme="1"/>
        <rFont val="Calibri Light"/>
        <charset val="134"/>
        <scheme val="major"/>
      </rPr>
      <t xml:space="preserve">COLONIA PARA BEBÉS x 250ml - GIMNASIA Y ESGRIMA LA PLATA    </t>
    </r>
    <r>
      <rPr>
        <b/>
        <strike/>
        <sz val="9"/>
        <color rgb="FFFF0000"/>
        <rFont val="Calibri Light"/>
        <charset val="134"/>
        <scheme val="major"/>
      </rPr>
      <t xml:space="preserve">   D I S C O N T I N U A D O </t>
    </r>
  </si>
  <si>
    <r>
      <rPr>
        <sz val="9"/>
        <rFont val="Calibri Light"/>
        <charset val="134"/>
        <scheme val="major"/>
      </rPr>
      <t xml:space="preserve">VASO CON PICO DURO ANCHO, VALVULA ANTIDERRAME Y ASAS - BOCA            </t>
    </r>
    <r>
      <rPr>
        <b/>
        <sz val="9"/>
        <color rgb="FF00B050"/>
        <rFont val="Calibri Light"/>
        <charset val="134"/>
        <scheme val="major"/>
      </rPr>
      <t xml:space="preserve">¡NUEVO! </t>
    </r>
  </si>
  <si>
    <r>
      <rPr>
        <sz val="9"/>
        <rFont val="Calibri Light"/>
        <charset val="134"/>
        <scheme val="major"/>
      </rPr>
      <t xml:space="preserve">VASO CON PICO DURO REDONDO, VALVULA ANTIDERRAME Y ASAS - BOCA      </t>
    </r>
    <r>
      <rPr>
        <b/>
        <sz val="9"/>
        <color rgb="FF00B050"/>
        <rFont val="Calibri Light"/>
        <charset val="134"/>
        <scheme val="major"/>
      </rPr>
      <t xml:space="preserve">¡NUEVO! </t>
    </r>
  </si>
  <si>
    <r>
      <rPr>
        <sz val="9"/>
        <rFont val="Calibri Light"/>
        <charset val="134"/>
        <scheme val="major"/>
      </rPr>
      <t xml:space="preserve">VASO CON PICO DURO ANCHO, VALVULA ANTIDERRAME Y ASAS - RIVER              </t>
    </r>
    <r>
      <rPr>
        <b/>
        <sz val="9"/>
        <color rgb="FF00B050"/>
        <rFont val="Calibri Light"/>
        <charset val="134"/>
        <scheme val="major"/>
      </rPr>
      <t xml:space="preserve">  ¡NUEVO!</t>
    </r>
  </si>
  <si>
    <r>
      <rPr>
        <sz val="9"/>
        <rFont val="Calibri Light"/>
        <charset val="134"/>
        <scheme val="major"/>
      </rPr>
      <t xml:space="preserve">VASO CON PICO DURO REDONDO, VALVULA ANTIDERRAME Y ASAS - RIVER          </t>
    </r>
    <r>
      <rPr>
        <b/>
        <sz val="9"/>
        <color rgb="FF00B050"/>
        <rFont val="Calibri Light"/>
        <charset val="134"/>
        <scheme val="major"/>
      </rPr>
      <t>¡NUEVO!</t>
    </r>
  </si>
  <si>
    <t>MINI KIT - BOCA JUNIORS (Incluye 1 mamadera boca ancha, 1 chupete y 1 prededor)</t>
  </si>
  <si>
    <t>MINI KIT - RIVER PLATE  ((Incluye 1 mamadera boca ancha, 1 chupete y 1 prededor)</t>
  </si>
  <si>
    <r>
      <rPr>
        <sz val="9"/>
        <rFont val="Calibri Light"/>
        <charset val="134"/>
        <scheme val="major"/>
      </rPr>
      <t xml:space="preserve">CHUPETE DOS COLORES X 2 UNIDADES + ESTUCHE - +0M ANATOMICO BOCA           </t>
    </r>
    <r>
      <rPr>
        <b/>
        <sz val="9"/>
        <color rgb="FF00B050"/>
        <rFont val="Calibri Light"/>
        <charset val="134"/>
        <scheme val="major"/>
      </rPr>
      <t xml:space="preserve">  ¡NUEVO! </t>
    </r>
  </si>
  <si>
    <r>
      <rPr>
        <sz val="9"/>
        <rFont val="Calibri Light"/>
        <charset val="134"/>
        <scheme val="major"/>
      </rPr>
      <t xml:space="preserve">CHUPETE DOS COLORES X 2 UNIDADES + ESTUCHE - +3M ANATOMICO BOCA             </t>
    </r>
    <r>
      <rPr>
        <b/>
        <sz val="9"/>
        <color rgb="FF00B050"/>
        <rFont val="Calibri Light"/>
        <charset val="134"/>
        <scheme val="major"/>
      </rPr>
      <t xml:space="preserve">¡NUEVO! </t>
    </r>
  </si>
  <si>
    <r>
      <rPr>
        <sz val="9"/>
        <rFont val="Calibri Light"/>
        <charset val="134"/>
        <scheme val="major"/>
      </rPr>
      <t xml:space="preserve">CHUPETE DOS COLORES X 2 UNIDADES + ESTUCHE - +6M ANATOMICO BOCA             </t>
    </r>
    <r>
      <rPr>
        <b/>
        <sz val="9"/>
        <color rgb="FF00B050"/>
        <rFont val="Calibri Light"/>
        <charset val="134"/>
        <scheme val="major"/>
      </rPr>
      <t xml:space="preserve">¡NUEVO! </t>
    </r>
  </si>
  <si>
    <r>
      <rPr>
        <sz val="9"/>
        <rFont val="Calibri Light"/>
        <charset val="134"/>
        <scheme val="major"/>
      </rPr>
      <t xml:space="preserve">CHUPETE DOS COLORES X 2 UNIDADES + ESTUCHE - +0M ANATOMICO RIVER               </t>
    </r>
    <r>
      <rPr>
        <b/>
        <sz val="9"/>
        <color rgb="FF00B050"/>
        <rFont val="Calibri Light"/>
        <charset val="134"/>
        <scheme val="major"/>
      </rPr>
      <t xml:space="preserve"> ¡NUEVO! </t>
    </r>
  </si>
  <si>
    <r>
      <rPr>
        <sz val="9"/>
        <rFont val="Calibri Light"/>
        <charset val="134"/>
        <scheme val="major"/>
      </rPr>
      <t xml:space="preserve">CHUPETE DOS COLORES X 2 UNIDADES + ESTUCHE - +3M ANATOMICO RIVER                </t>
    </r>
    <r>
      <rPr>
        <b/>
        <sz val="9"/>
        <color rgb="FF00B050"/>
        <rFont val="Calibri Light"/>
        <charset val="134"/>
        <scheme val="major"/>
      </rPr>
      <t xml:space="preserve"> ¡NUEVO! </t>
    </r>
  </si>
  <si>
    <r>
      <rPr>
        <sz val="9"/>
        <rFont val="Calibri Light"/>
        <charset val="134"/>
        <scheme val="major"/>
      </rPr>
      <t xml:space="preserve">CHUPETE DOS COLORES X 2 UNIDADES + ESTUCHE - +6M ANATOMICO RIVER                 </t>
    </r>
    <r>
      <rPr>
        <b/>
        <sz val="9"/>
        <color rgb="FF00B050"/>
        <rFont val="Calibri Light"/>
        <charset val="134"/>
        <scheme val="major"/>
      </rPr>
      <t xml:space="preserve">¡NUEVO! </t>
    </r>
  </si>
  <si>
    <t>CHUPETE DOS COLORES X 2 UNIDADES + ESTUCHE - +18M SIMETRICO BOCA</t>
  </si>
  <si>
    <t>CHUPETE DOS COLORES X 2 UNIDADES + ESTUCHE - +18M SIMETRICO RIVER</t>
  </si>
  <si>
    <t xml:space="preserve">SET DE REGALO - ESTUDIANTES LA PLATA </t>
  </si>
  <si>
    <t xml:space="preserve">
7798143642517</t>
  </si>
  <si>
    <t>CHUP.MANZANITA(C/DIBUJO) T/SILIC.+3M ANAT-   GIMANSIA Y ESGRIMA LA PLATA</t>
  </si>
  <si>
    <t xml:space="preserve">
7798143643088</t>
  </si>
  <si>
    <t>BABERO PREMIUM  GRANDE - GIMANSIA Y ESGRIMA LA PLATA</t>
  </si>
  <si>
    <t xml:space="preserve">
7798143643293</t>
  </si>
  <si>
    <t>MAMADERA GIGANTE  (SET DE REGALO) SAN LORENZO</t>
  </si>
  <si>
    <t>7798143641596</t>
  </si>
  <si>
    <t>MAMADERA GIGANTE  (SET DE REGALO) RACING</t>
  </si>
  <si>
    <t>7798143641602</t>
  </si>
  <si>
    <t xml:space="preserve">MAM.DECORADA X160CC T/SILICONA BOCA </t>
  </si>
  <si>
    <t>7798143641626</t>
  </si>
  <si>
    <t>MAM.DECORADA X160CC T/SILICONA RIVER</t>
  </si>
  <si>
    <t>7798143641633</t>
  </si>
  <si>
    <t>MAM.DECORADA X160CC T/SILICONA C/ASAS BOCA</t>
  </si>
  <si>
    <t>7798143641671</t>
  </si>
  <si>
    <t>CHUP.MANZANITA (CON DIBUJO) T/SILIC. +0M REDONDO BOCA</t>
  </si>
  <si>
    <t>7798143641923</t>
  </si>
  <si>
    <t>CHUP.MANZANITA(CON DIBUJO) T/SILIC.+3M REDONDO BOCA</t>
  </si>
  <si>
    <t>7798143641930</t>
  </si>
  <si>
    <t>CHUP.PLUS(CON DIBUJO) T/SILIC.+6  REDONDO BOCA</t>
  </si>
  <si>
    <t>7798143641947</t>
  </si>
  <si>
    <t>CHUP.MANZANITA(CON DIBUJO) T/SILIC.+0M ANATOMICO BOCA</t>
  </si>
  <si>
    <t>7798143641954</t>
  </si>
  <si>
    <t>CHUP.MANZANITA(CON DIBUJO) T/SILIC.+3M ANATOMICO BOCA</t>
  </si>
  <si>
    <t>7798143641961</t>
  </si>
  <si>
    <t>CHUP.PLUS(CON DIBUJO) T/SILIC.+6M ANATOMICO BOCA</t>
  </si>
  <si>
    <t>7798143641978</t>
  </si>
  <si>
    <t xml:space="preserve">CHUP.MANZANITA (CON DIBUJO) T/SILIC. +0M REDONDO RIVER                      </t>
  </si>
  <si>
    <t>7798143641985</t>
  </si>
  <si>
    <t>CHUP.MANZANITA(CON DIBUJO) T/SILIC.+3M REDONDO RIVER</t>
  </si>
  <si>
    <t>7798143641992</t>
  </si>
  <si>
    <t>CHUP.PLUS(CON DIBUJO) T/SILIC.+6  REDONDO RIVER</t>
  </si>
  <si>
    <t>7798143642005</t>
  </si>
  <si>
    <t>CHUP.MANZANITA(CON DIBUJO) T/SILIC.+0M ANATOMICO RIVER</t>
  </si>
  <si>
    <t>7798143642012</t>
  </si>
  <si>
    <t>CHUP.MANZANITA(CON DIBUJO) T/SILIC.+3M ANATOMICO RIVER</t>
  </si>
  <si>
    <t>7798143642029</t>
  </si>
  <si>
    <t>CHUP.PLUS(CON DIBUJO) T/SILIC.+6M ANATOMICO RIVER</t>
  </si>
  <si>
    <t>7798143642036</t>
  </si>
  <si>
    <t>CHUP.MANZANITA (C/DIBUJO)T/SILIC. +0M RED.SAN LORENZO</t>
  </si>
  <si>
    <t>7798143642043</t>
  </si>
  <si>
    <t>CHUP.MANZANITA(C/DIBUJO)T/SILIC.+3M RED.SAN LORENZO</t>
  </si>
  <si>
    <t>7798143642050</t>
  </si>
  <si>
    <t>CHUP.PLUS(C/DIBUJO) T/SILIC.+6  RED.SAN LORENZO</t>
  </si>
  <si>
    <t>7798143642067</t>
  </si>
  <si>
    <t>CHUP.MANZANITA(C/DIBUJO)T/SILIC.+0M ANAT.SAN LORENZO</t>
  </si>
  <si>
    <t>7798143642074</t>
  </si>
  <si>
    <t>CHUP.MANZANITA(C/DIBUJO) T/SILIC.+3M ANAT.SAN LORENZO</t>
  </si>
  <si>
    <t>7798143642081</t>
  </si>
  <si>
    <t>CHUP.PLUS(C/DIBUJO) T/SILIC.+6M ANAT. SAN LORENZO</t>
  </si>
  <si>
    <t>7798143642098</t>
  </si>
  <si>
    <t>CHUP.MANZANITA (C/DIBUJO)T/SILIC. +0M RED.RACING</t>
  </si>
  <si>
    <t>7798143642104</t>
  </si>
  <si>
    <t>CHUP.MANZANITA(C/DIBUJO)T/SILIC.+3M RED.RACING</t>
  </si>
  <si>
    <t>7798143642111</t>
  </si>
  <si>
    <t>CHUP.PLUS(C/DIBUJO) T/SILIC.+6  RED. RACING</t>
  </si>
  <si>
    <t>7798143642128</t>
  </si>
  <si>
    <t>CHUP.MANZANITA(C/DIBUJO)T/SILIC.+0M ANAT.RACING</t>
  </si>
  <si>
    <t>7798143642135</t>
  </si>
  <si>
    <t>CHUP.MANZANITA(C/DIBUJO) T/SILIC.+3M ANAT.RACING</t>
  </si>
  <si>
    <t>7798143642142</t>
  </si>
  <si>
    <t>CHUP.PLUS(C/DIBUJO) T/SILIC.+6M ANAT. RACING</t>
  </si>
  <si>
    <t>7798143642159</t>
  </si>
  <si>
    <t>CHUP.MANZANITA (C/DIBUJO)T/SILIC. +0M RED.INDEPENDIENTE</t>
  </si>
  <si>
    <t>7798143642166</t>
  </si>
  <si>
    <t>CHUP.MANZANITA(C/DIBUJO)T/SILIC.+3M RED.INDEPENDIENTE</t>
  </si>
  <si>
    <t>7798143642173</t>
  </si>
  <si>
    <t>CHUP.PLUS(C/DIBUJO) T/SILIC.+6  RED. INDEPENDIENTE</t>
  </si>
  <si>
    <t>7798143642180</t>
  </si>
  <si>
    <t>CHUP.MANZANITA(C/DIBUJO)T/SILIC.+0M ANAT.INDEPENDIENTE</t>
  </si>
  <si>
    <t>7798143642197</t>
  </si>
  <si>
    <t>CHUP.MANZANITA(C/DIBUJO) T/SILIC.+3M ANAT.INDEPENDIENTE</t>
  </si>
  <si>
    <t>7798143642203</t>
  </si>
  <si>
    <t>CHUP.PLUS(C/DIBUJO) T/SILIC.+6M ANAT.INDEPENDIENTE</t>
  </si>
  <si>
    <t>7798143642210</t>
  </si>
  <si>
    <r>
      <rPr>
        <sz val="9"/>
        <rFont val="Calibri Light"/>
        <charset val="134"/>
        <scheme val="major"/>
      </rPr>
      <t xml:space="preserve">PLATO TERMICO BOCA                                                                     </t>
    </r>
    <r>
      <rPr>
        <b/>
        <sz val="9"/>
        <color rgb="FF00B050"/>
        <rFont val="Calibri Light"/>
        <charset val="134"/>
        <scheme val="major"/>
      </rPr>
      <t>¡EN STOCK - NUEVO DISEÑO!</t>
    </r>
  </si>
  <si>
    <t>7798143642227</t>
  </si>
  <si>
    <t>PLATO TERMICO SAN LORENZO</t>
  </si>
  <si>
    <t>7798143642241</t>
  </si>
  <si>
    <t xml:space="preserve">MAM.DEC.X160CC T/SILICONA   - ROSARIO CENTRAL </t>
  </si>
  <si>
    <t>7798143642548</t>
  </si>
  <si>
    <t>MAM.DEC.X160CC T/SILICONA C/ASAS- ROSARIO CENTRAL</t>
  </si>
  <si>
    <t>7798143642555</t>
  </si>
  <si>
    <t>MAM.DEC.X250CC T/SILICONA - ROSARIO CENTRAL</t>
  </si>
  <si>
    <t>7798143642562</t>
  </si>
  <si>
    <t>MAM.DEC.X250CC T/SILICONA C/ASAS -ROSARIO CENTRAL</t>
  </si>
  <si>
    <t>7798143642579</t>
  </si>
  <si>
    <t>MAM.DEC.BOCA ANCHA X 250 CC T/SILICONA - ROSARIO CENTRAL</t>
  </si>
  <si>
    <t>7798143642586</t>
  </si>
  <si>
    <t>MAM.DEC.BOCA ANCHA X250CC T/SILIC.C/ASA - ROSARIO CENTRAL</t>
  </si>
  <si>
    <t>7798143642593</t>
  </si>
  <si>
    <t>MAM.DEC.X160CC T/SILICONA  - NEWELLS OLD BOYS</t>
  </si>
  <si>
    <t>7798143642609</t>
  </si>
  <si>
    <t>MAM.DEC.X160CC T/SILICONA C/ASAS - NEWELLS OLD BOYS</t>
  </si>
  <si>
    <t>7798143642616</t>
  </si>
  <si>
    <t>MAM.DEC.X250CC T/SILICONA - NEWELLS OLD BOYS</t>
  </si>
  <si>
    <t>7798143642623</t>
  </si>
  <si>
    <t>MAM.DEC.X250CC T/SILICONA C/ASAS -  NEWELLS OLD BOYS</t>
  </si>
  <si>
    <t>7798143642630</t>
  </si>
  <si>
    <t>MAM.DEC.BOCA ANCHA X 250 CC T/SILICONA - NEWELLS OLD BOYS</t>
  </si>
  <si>
    <t>7798143642647</t>
  </si>
  <si>
    <t>MAM.DEC.BOCA ANCHA X250CC T/SILIC.C/ASA - NEWELLS OLD BOYS</t>
  </si>
  <si>
    <t>7798143642654</t>
  </si>
  <si>
    <t xml:space="preserve">MAM.DEC.X160CC T/SILICONA - ESTUDIANTES LA PLATA </t>
  </si>
  <si>
    <t>7798143642661</t>
  </si>
  <si>
    <t xml:space="preserve">MAM.DEC.X160CC T/SILICONA C/ASAS - ESTUDIANTES LA PLATA </t>
  </si>
  <si>
    <t>7798143642678</t>
  </si>
  <si>
    <t xml:space="preserve">MAM.DEC.X250CC T/SILICONA  - ESTUDIANTES LA PLATA </t>
  </si>
  <si>
    <t>7798143642685</t>
  </si>
  <si>
    <t xml:space="preserve">MAM.DEC.X250CC T/SILICONA C/ASAS - ESTUDIANTES LA PLATA </t>
  </si>
  <si>
    <t>7798143642692</t>
  </si>
  <si>
    <t xml:space="preserve"> MAM.DEC.BOCA ANCHA X 250 CC T/SILICONA - ESTUDIANTES LA PLATA </t>
  </si>
  <si>
    <t>7798143642708</t>
  </si>
  <si>
    <t>MAM.DEC.BOCA ANCHA X250CC T/SILIC.C/ASA- ESTUDIANTES LA PLATA</t>
  </si>
  <si>
    <t>7798143642715</t>
  </si>
  <si>
    <t xml:space="preserve">CHUP.MANZANITA (C/DIBUJO)T/SILIC. +0M RED -ROSARIO CENTRAL </t>
  </si>
  <si>
    <t>7798143642722</t>
  </si>
  <si>
    <t xml:space="preserve"> CHUP.MANZANITA(C/DIBUJO)T/SILIC.+3M RED -  ROSARIO CENTRAL </t>
  </si>
  <si>
    <t>7798143642739</t>
  </si>
  <si>
    <t xml:space="preserve">CHUP.PLUS(C/DIBUJO) T/SILIC.+6  RED -  ROSARIO CENTRAL </t>
  </si>
  <si>
    <t>7798143642746</t>
  </si>
  <si>
    <t xml:space="preserve">CHUP.MANZANITA(C/DIBUJO)T/SILIC.+0M ANAT-  ROSARIO CENTRAL </t>
  </si>
  <si>
    <t>7798143642753</t>
  </si>
  <si>
    <t xml:space="preserve">CHUP.MANZANITA(C/DIBUJO) T/SILIC.+3M ANAT-     ROSARIO CENTRAL </t>
  </si>
  <si>
    <t>7798143642760</t>
  </si>
  <si>
    <t xml:space="preserve">CHUP.PLUS(C/DIBUJO) T/SILIC.+6M ANAT. - ROSARIO CENTRAL </t>
  </si>
  <si>
    <t>7798143642777</t>
  </si>
  <si>
    <t>CHUP.MANZANITA (C/DIBUJO)T/SILIC. +0M RED - NEWELLS OLD BOYS</t>
  </si>
  <si>
    <t>7798143642784</t>
  </si>
  <si>
    <t xml:space="preserve"> CHUP.MANZANITA(C/DIBUJO)T/SILIC.+3M RED-  NEWELLS OLD BOYS</t>
  </si>
  <si>
    <t>7798143642791</t>
  </si>
  <si>
    <t>CHUP.PLUS(C/DIBUJO) T/SILIC.+6  RED -   NEWELLS OLD BOYS</t>
  </si>
  <si>
    <t>7798143642807</t>
  </si>
  <si>
    <t>CHUP.MANZANITA(C/DIBUJO)T/SILIC.+0M ANAT-   NEWELLS OLD BOYS</t>
  </si>
  <si>
    <t>7798143642814</t>
  </si>
  <si>
    <t>CHUP.MANZANITA(C/DIBUJO) T/SILIC.+3M ANAT-    NEWELLS OLD BOYS</t>
  </si>
  <si>
    <t>7798143642821</t>
  </si>
  <si>
    <t>CHUP.PLUS(C/DIBUJO) T/SILIC.+6M ANAT. -  NEWELLS OLD BOYS</t>
  </si>
  <si>
    <t>7798143642838</t>
  </si>
  <si>
    <t xml:space="preserve">CHUP.MANZANITA (C/DIBUJO)T/SILIC. +0M RED - ESTUDIANTES LA PLATA  </t>
  </si>
  <si>
    <t>7798143642845</t>
  </si>
  <si>
    <t xml:space="preserve">  CHUP.MANZANITA(C/DIBUJO)T/SILIC.+3M RED - ESTUDIANTES LA PLATA  </t>
  </si>
  <si>
    <t>7798143642852</t>
  </si>
  <si>
    <t xml:space="preserve">CHUP.PLUS(C/DIBUJO) T/SILIC.+6  RED -   ESTUDIANTES LA PLATA  </t>
  </si>
  <si>
    <t>7798143642869</t>
  </si>
  <si>
    <t xml:space="preserve">CHUP.MANZANITA(C/DIBUJO)T/SILIC.+0M ANAT-  ESTUDIANTES LA PLATA  </t>
  </si>
  <si>
    <t>7798143642876</t>
  </si>
  <si>
    <t xml:space="preserve"> CHUP.MANZANITA(C/DIBUJO) T/SILIC.+3M ANAT-  ESTUDIANTES LA PLATA  </t>
  </si>
  <si>
    <t>7798143642883</t>
  </si>
  <si>
    <t xml:space="preserve"> CHUP.PLUS(C/DIBUJO) T/SILIC.+6M ANAT.  ESTUDIANTES LA PLATA  </t>
  </si>
  <si>
    <t>7798143642890</t>
  </si>
  <si>
    <t>MAM.DEC.X160CC T/SILICONA   - GIMANSIA Y ESGRIMA LA PLATA</t>
  </si>
  <si>
    <t>7798143642999</t>
  </si>
  <si>
    <t>MAM.DEC.X160CC T/SILICONA C/ASAS- GIMANSIA Y ESGRIMA LA PLATA</t>
  </si>
  <si>
    <t>7798143643002</t>
  </si>
  <si>
    <t>MAM.DEC.X250CC T/SILICONA C/ASAS -GIMANSIA Y ESGRIMA LA PLATA</t>
  </si>
  <si>
    <t>7798143643026</t>
  </si>
  <si>
    <t>MAM.DEC.BOCA ANCHA X250CC T/SILIC.C/ASA - GIMANSIA Y ESGRIMA LA PLATA</t>
  </si>
  <si>
    <t>7798143643033</t>
  </si>
  <si>
    <t>CHUP.MANZANITA (C/DIBUJO)T/SILIC. +0M RED -GIMANSIA Y ESGRIMA LA PLATA</t>
  </si>
  <si>
    <t>7798143643040</t>
  </si>
  <si>
    <t xml:space="preserve"> CHUP.MANZANITA(C/DIBUJO)T/SILIC.+3M RED -  GIMANSIA Y ESGRIMA LA PLATA</t>
  </si>
  <si>
    <t>7798143643057</t>
  </si>
  <si>
    <t>CHUP.PLUS(C/DIBUJO) T/SILIC.+6  RED - GIMANSIA Y ESGRIMA LA PLATA</t>
  </si>
  <si>
    <t>7798143643064</t>
  </si>
  <si>
    <t>CHUP.MANZANITA(C/DIBUJO)T/SILIC.+0M ANAT-  GIMANSIA Y ESGRIMA LA PLATA</t>
  </si>
  <si>
    <t>7798143643071</t>
  </si>
  <si>
    <t>CHUP.PLUS(C/DIBUJO) T/SILIC.+6M ANAT. - GIMANSIA Y ESGRIMA LA PLATA</t>
  </si>
  <si>
    <t>7798143643095</t>
  </si>
  <si>
    <t>MAM.DEC.BOCA ANCHA X 250 CC T/SILICONA - GIMANSIA Y ESGRIMA LA PLATA</t>
  </si>
  <si>
    <t>7798143643101</t>
  </si>
  <si>
    <t>SKDJ05</t>
  </si>
  <si>
    <t>SKDJ08</t>
  </si>
  <si>
    <t>SKIW01</t>
  </si>
  <si>
    <t>SKIW02</t>
  </si>
  <si>
    <t>SKIW03</t>
  </si>
  <si>
    <t>SKIW04</t>
  </si>
  <si>
    <t>SKIW05</t>
  </si>
  <si>
    <t>SKIW06</t>
  </si>
  <si>
    <t>SKIW07</t>
  </si>
  <si>
    <t>SKIW08</t>
  </si>
  <si>
    <t>SKIW09</t>
  </si>
  <si>
    <t>SKIW10</t>
  </si>
  <si>
    <t>SUPLEMENTOS DIETARIOS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</si>
</sst>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  <numFmt numFmtId="178" formatCode="_-&quot;$&quot;\ * #,##0.00_-;\-&quot;$&quot;\ * #,##0.00_-;_-&quot;$&quot;\ * &quot;-&quot;??_-;_-@_-"/>
  </numFmts>
  <fonts count="49">
    <font>
      <sz val="11"/>
      <color theme="1"/>
      <name val="Calibri"/>
      <charset val="134"/>
      <scheme val="minor"/>
    </font>
    <font>
      <sz val="8"/>
      <name val="Calibri Light"/>
      <charset val="134"/>
    </font>
    <font>
      <b/>
      <sz val="8"/>
      <color theme="0"/>
      <name val="Calibri Light"/>
      <charset val="134"/>
    </font>
    <font>
      <sz val="8"/>
      <color rgb="FFFF3399"/>
      <name val="Calibri Light"/>
      <charset val="134"/>
    </font>
    <font>
      <b/>
      <sz val="8"/>
      <color rgb="FFFFD5E6"/>
      <name val="Calibri Light"/>
      <charset val="134"/>
    </font>
    <font>
      <b/>
      <sz val="8"/>
      <color theme="7" tint="0.799981688894314"/>
      <name val="Calibri Light"/>
      <charset val="134"/>
    </font>
    <font>
      <b/>
      <sz val="8"/>
      <color theme="9" tint="0.799981688894314"/>
      <name val="Calibri Light"/>
      <charset val="134"/>
    </font>
    <font>
      <sz val="10"/>
      <color theme="1"/>
      <name val="Arial"/>
      <charset val="134"/>
    </font>
    <font>
      <sz val="9"/>
      <name val="Calibri Light"/>
      <charset val="134"/>
      <scheme val="major"/>
    </font>
    <font>
      <sz val="10"/>
      <name val="Calibri Light"/>
      <charset val="134"/>
      <scheme val="major"/>
    </font>
    <font>
      <sz val="11"/>
      <name val="Calibri Light"/>
      <charset val="134"/>
      <scheme val="major"/>
    </font>
    <font>
      <strike/>
      <sz val="9"/>
      <name val="Calibri Light"/>
      <charset val="134"/>
      <scheme val="major"/>
    </font>
    <font>
      <sz val="8"/>
      <name val="Calibri Light"/>
      <charset val="134"/>
      <scheme val="major"/>
    </font>
    <font>
      <sz val="9"/>
      <name val="Calibri Light"/>
      <charset val="134"/>
      <scheme val="major"/>
    </font>
    <font>
      <sz val="10"/>
      <name val="Calibri Light"/>
      <charset val="134"/>
      <scheme val="major"/>
    </font>
    <font>
      <sz val="10"/>
      <color theme="1"/>
      <name val="Calibri Light"/>
      <charset val="134"/>
      <scheme val="major"/>
    </font>
    <font>
      <sz val="9"/>
      <color theme="1"/>
      <name val="Calibri Light"/>
      <charset val="134"/>
      <scheme val="major"/>
    </font>
    <font>
      <sz val="9"/>
      <color rgb="FF002060"/>
      <name val="Calibri Light"/>
      <charset val="134"/>
      <scheme val="major"/>
    </font>
    <font>
      <sz val="9"/>
      <color rgb="FF363636"/>
      <name val="Verdana"/>
      <charset val="134"/>
    </font>
    <font>
      <strike/>
      <sz val="9"/>
      <color theme="1"/>
      <name val="Calibri Light"/>
      <charset val="134"/>
      <scheme val="major"/>
    </font>
    <font>
      <strike/>
      <sz val="10"/>
      <color theme="1"/>
      <name val="Calibri Light"/>
      <charset val="134"/>
      <scheme val="major"/>
    </font>
    <font>
      <strike/>
      <sz val="9"/>
      <color rgb="FF363636"/>
      <name val="Verdan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000000"/>
      <name val="Calibri"/>
      <charset val="204"/>
    </font>
    <font>
      <b/>
      <strike/>
      <sz val="9"/>
      <color rgb="FFFF0000"/>
      <name val="Calibri Light"/>
      <charset val="134"/>
      <scheme val="major"/>
    </font>
    <font>
      <b/>
      <sz val="9"/>
      <color rgb="FF00B050"/>
      <name val="Calibri Light"/>
      <charset val="134"/>
      <scheme val="major"/>
    </font>
    <font>
      <b/>
      <sz val="9"/>
      <color rgb="FFFF0000"/>
      <name val="Calibri Light"/>
      <charset val="134"/>
      <scheme val="major"/>
    </font>
    <font>
      <sz val="9"/>
      <color rgb="FFFF0000"/>
      <name val="Calibri Light"/>
      <charset val="134"/>
      <scheme val="major"/>
    </font>
    <font>
      <b/>
      <sz val="10"/>
      <color rgb="FFFF0000"/>
      <name val="Calibri Light"/>
      <charset val="134"/>
      <scheme val="major"/>
    </font>
    <font>
      <strike/>
      <sz val="9"/>
      <color rgb="FFFF0000"/>
      <name val="Calibri Light"/>
      <charset val="134"/>
      <scheme val="major"/>
    </font>
  </fonts>
  <fills count="38">
    <fill>
      <patternFill patternType="none"/>
    </fill>
    <fill>
      <patternFill patternType="gray125"/>
    </fill>
    <fill>
      <patternFill patternType="solid">
        <fgColor rgb="FFFF3399"/>
        <bgColor indexed="64"/>
      </patternFill>
    </fill>
    <fill>
      <patternFill patternType="solid">
        <fgColor rgb="FFFFD5E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0" borderId="12" applyNumberFormat="0" applyAlignment="0" applyProtection="0">
      <alignment vertical="center"/>
    </xf>
    <xf numFmtId="0" fontId="31" fillId="11" borderId="13" applyNumberFormat="0" applyAlignment="0" applyProtection="0">
      <alignment vertical="center"/>
    </xf>
    <xf numFmtId="0" fontId="32" fillId="11" borderId="12" applyNumberFormat="0" applyAlignment="0" applyProtection="0">
      <alignment vertical="center"/>
    </xf>
    <xf numFmtId="0" fontId="33" fillId="12" borderId="14" applyNumberFormat="0" applyAlignment="0" applyProtection="0">
      <alignment vertical="center"/>
    </xf>
    <xf numFmtId="0" fontId="34" fillId="0" borderId="15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4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41" fillId="0" borderId="0"/>
    <xf numFmtId="43" fontId="42" fillId="0" borderId="0" applyFont="0" applyFill="0" applyBorder="0" applyAlignment="0" applyProtection="0"/>
  </cellStyleXfs>
  <cellXfs count="93">
    <xf numFmtId="0" fontId="0" fillId="0" borderId="0" xfId="0">
      <alignment vertical="center"/>
    </xf>
    <xf numFmtId="0" fontId="1" fillId="0" borderId="1" xfId="0" applyFont="1" applyFill="1" applyBorder="1" applyAlignment="1">
      <alignment horizontal="left"/>
    </xf>
    <xf numFmtId="178" fontId="1" fillId="0" borderId="2" xfId="2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178" fontId="3" fillId="2" borderId="2" xfId="2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78" fontId="4" fillId="3" borderId="2" xfId="2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178" fontId="5" fillId="4" borderId="2" xfId="2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78" fontId="6" fillId="5" borderId="2" xfId="2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178" fontId="4" fillId="3" borderId="5" xfId="2" applyNumberFormat="1" applyFont="1" applyFill="1" applyBorder="1" applyAlignment="1">
      <alignment horizontal="center" vertical="center" wrapText="1"/>
    </xf>
    <xf numFmtId="0" fontId="0" fillId="0" borderId="0" xfId="0" applyBorder="1">
      <alignment vertical="center"/>
    </xf>
    <xf numFmtId="49" fontId="0" fillId="0" borderId="0" xfId="0" applyNumberFormat="1" applyBorder="1" applyAlignment="1">
      <alignment horizontal="left" vertical="center"/>
    </xf>
    <xf numFmtId="2" fontId="7" fillId="0" borderId="0" xfId="0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left" vertical="center"/>
    </xf>
    <xf numFmtId="1" fontId="8" fillId="6" borderId="0" xfId="49" applyNumberFormat="1" applyFont="1" applyFill="1" applyBorder="1" applyAlignment="1">
      <alignment vertical="center"/>
    </xf>
    <xf numFmtId="1" fontId="0" fillId="0" borderId="0" xfId="0" applyNumberFormat="1" applyBorder="1">
      <alignment vertical="center"/>
    </xf>
    <xf numFmtId="2" fontId="7" fillId="0" borderId="0" xfId="0" applyNumberFormat="1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" fontId="8" fillId="6" borderId="6" xfId="49" applyNumberFormat="1" applyFont="1" applyFill="1" applyBorder="1" applyAlignment="1">
      <alignment vertical="center"/>
    </xf>
    <xf numFmtId="0" fontId="9" fillId="6" borderId="6" xfId="0" applyFont="1" applyFill="1" applyBorder="1" applyAlignment="1">
      <alignment vertical="center"/>
    </xf>
    <xf numFmtId="2" fontId="9" fillId="6" borderId="6" xfId="2" applyNumberFormat="1" applyFont="1" applyFill="1" applyBorder="1" applyAlignment="1">
      <alignment vertical="center"/>
    </xf>
    <xf numFmtId="1" fontId="10" fillId="0" borderId="0" xfId="0" applyNumberFormat="1" applyFont="1" applyBorder="1">
      <alignment vertical="center"/>
    </xf>
    <xf numFmtId="2" fontId="9" fillId="0" borderId="6" xfId="2" applyNumberFormat="1" applyFont="1" applyFill="1" applyBorder="1" applyAlignment="1">
      <alignment vertical="center"/>
    </xf>
    <xf numFmtId="2" fontId="9" fillId="6" borderId="6" xfId="0" applyNumberFormat="1" applyFont="1" applyFill="1" applyBorder="1" applyAlignment="1">
      <alignment vertical="center"/>
    </xf>
    <xf numFmtId="2" fontId="9" fillId="0" borderId="6" xfId="0" applyNumberFormat="1" applyFont="1" applyFill="1" applyBorder="1" applyAlignment="1"/>
    <xf numFmtId="2" fontId="9" fillId="6" borderId="6" xfId="0" applyNumberFormat="1" applyFont="1" applyFill="1" applyBorder="1" applyAlignment="1"/>
    <xf numFmtId="0" fontId="9" fillId="6" borderId="6" xfId="0" applyFont="1" applyFill="1" applyBorder="1" applyAlignment="1"/>
    <xf numFmtId="0" fontId="9" fillId="0" borderId="6" xfId="0" applyFont="1" applyFill="1" applyBorder="1" applyAlignment="1"/>
    <xf numFmtId="1" fontId="8" fillId="7" borderId="6" xfId="0" applyNumberFormat="1" applyFont="1" applyFill="1" applyBorder="1" applyAlignment="1">
      <alignment vertical="center" wrapText="1"/>
    </xf>
    <xf numFmtId="2" fontId="8" fillId="6" borderId="6" xfId="0" applyNumberFormat="1" applyFont="1" applyFill="1" applyBorder="1" applyAlignment="1"/>
    <xf numFmtId="0" fontId="8" fillId="7" borderId="6" xfId="0" applyFont="1" applyFill="1" applyBorder="1" applyAlignment="1">
      <alignment vertical="center" wrapText="1"/>
    </xf>
    <xf numFmtId="0" fontId="8" fillId="0" borderId="6" xfId="49" applyFont="1" applyFill="1" applyBorder="1" applyAlignment="1">
      <alignment horizontal="center"/>
    </xf>
    <xf numFmtId="2" fontId="8" fillId="6" borderId="6" xfId="2" applyNumberFormat="1" applyFont="1" applyFill="1" applyBorder="1" applyAlignment="1">
      <alignment horizontal="center" vertical="center"/>
    </xf>
    <xf numFmtId="0" fontId="8" fillId="0" borderId="6" xfId="49" applyFont="1" applyFill="1" applyBorder="1" applyAlignment="1"/>
    <xf numFmtId="2" fontId="8" fillId="0" borderId="6" xfId="2" applyNumberFormat="1" applyFont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6" xfId="0" applyFont="1" applyFill="1" applyBorder="1" applyAlignment="1"/>
    <xf numFmtId="2" fontId="8" fillId="0" borderId="6" xfId="2" applyNumberFormat="1" applyFont="1" applyFill="1" applyBorder="1" applyAlignment="1">
      <alignment horizontal="center" vertical="center"/>
    </xf>
    <xf numFmtId="0" fontId="11" fillId="0" borderId="6" xfId="49" applyFont="1" applyFill="1" applyBorder="1" applyAlignment="1">
      <alignment horizontal="center"/>
    </xf>
    <xf numFmtId="2" fontId="11" fillId="6" borderId="6" xfId="2" applyNumberFormat="1" applyFont="1" applyFill="1" applyBorder="1" applyAlignment="1">
      <alignment horizontal="center" vertical="center"/>
    </xf>
    <xf numFmtId="0" fontId="11" fillId="0" borderId="6" xfId="49" applyFont="1" applyFill="1" applyBorder="1" applyAlignment="1"/>
    <xf numFmtId="0" fontId="8" fillId="6" borderId="6" xfId="49" applyFont="1" applyFill="1" applyBorder="1" applyAlignment="1">
      <alignment horizontal="center"/>
    </xf>
    <xf numFmtId="0" fontId="8" fillId="6" borderId="6" xfId="49" applyFont="1" applyFill="1" applyBorder="1" applyAlignment="1"/>
    <xf numFmtId="0" fontId="8" fillId="0" borderId="6" xfId="49" applyFont="1" applyFill="1" applyBorder="1" applyAlignment="1">
      <alignment horizontal="left"/>
    </xf>
    <xf numFmtId="0" fontId="8" fillId="6" borderId="6" xfId="49" applyFont="1" applyFill="1" applyBorder="1" applyAlignment="1">
      <alignment horizontal="left"/>
    </xf>
    <xf numFmtId="0" fontId="8" fillId="6" borderId="6" xfId="49" applyFont="1" applyFill="1" applyBorder="1" applyAlignment="1">
      <alignment horizontal="center" vertical="center"/>
    </xf>
    <xf numFmtId="0" fontId="8" fillId="6" borderId="6" xfId="49" applyFont="1" applyFill="1" applyBorder="1" applyAlignment="1">
      <alignment horizontal="left" vertical="center"/>
    </xf>
    <xf numFmtId="0" fontId="8" fillId="0" borderId="6" xfId="49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8" fillId="6" borderId="6" xfId="0" applyFont="1" applyFill="1" applyBorder="1" applyAlignment="1">
      <alignment horizontal="center" vertical="center" wrapText="1"/>
    </xf>
    <xf numFmtId="0" fontId="8" fillId="6" borderId="6" xfId="0" applyFont="1" applyFill="1" applyBorder="1" applyAlignment="1">
      <alignment horizontal="left" vertical="center" wrapText="1"/>
    </xf>
    <xf numFmtId="2" fontId="9" fillId="0" borderId="6" xfId="2" applyNumberFormat="1" applyFont="1" applyBorder="1" applyAlignment="1">
      <alignment horizontal="center"/>
    </xf>
    <xf numFmtId="0" fontId="8" fillId="8" borderId="6" xfId="49" applyFont="1" applyFill="1" applyBorder="1" applyAlignment="1">
      <alignment horizontal="center"/>
    </xf>
    <xf numFmtId="2" fontId="8" fillId="8" borderId="6" xfId="2" applyNumberFormat="1" applyFont="1" applyFill="1" applyBorder="1" applyAlignment="1">
      <alignment horizontal="center" vertical="center"/>
    </xf>
    <xf numFmtId="0" fontId="8" fillId="8" borderId="6" xfId="49" applyFont="1" applyFill="1" applyBorder="1" applyAlignment="1">
      <alignment horizontal="left"/>
    </xf>
    <xf numFmtId="2" fontId="12" fillId="6" borderId="6" xfId="2" applyNumberFormat="1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/>
    </xf>
    <xf numFmtId="2" fontId="9" fillId="0" borderId="6" xfId="2" applyNumberFormat="1" applyFont="1" applyBorder="1" applyAlignment="1">
      <alignment vertical="center"/>
    </xf>
    <xf numFmtId="0" fontId="11" fillId="0" borderId="7" xfId="49" applyFont="1" applyFill="1" applyBorder="1" applyAlignment="1">
      <alignment horizontal="center"/>
    </xf>
    <xf numFmtId="2" fontId="11" fillId="6" borderId="7" xfId="2" applyNumberFormat="1" applyFont="1" applyFill="1" applyBorder="1" applyAlignment="1">
      <alignment horizontal="center" vertical="center"/>
    </xf>
    <xf numFmtId="0" fontId="11" fillId="0" borderId="7" xfId="49" applyFont="1" applyFill="1" applyBorder="1" applyAlignment="1"/>
    <xf numFmtId="1" fontId="8" fillId="6" borderId="7" xfId="49" applyNumberFormat="1" applyFont="1" applyFill="1" applyBorder="1" applyAlignment="1">
      <alignment vertical="center"/>
    </xf>
    <xf numFmtId="0" fontId="13" fillId="0" borderId="6" xfId="49" applyFont="1" applyFill="1" applyBorder="1" applyAlignment="1"/>
    <xf numFmtId="2" fontId="14" fillId="6" borderId="6" xfId="49" applyNumberFormat="1" applyFont="1" applyFill="1" applyBorder="1" applyAlignment="1">
      <alignment vertical="center"/>
    </xf>
    <xf numFmtId="1" fontId="13" fillId="0" borderId="6" xfId="49" applyNumberFormat="1" applyFont="1" applyFill="1" applyBorder="1" applyAlignment="1"/>
    <xf numFmtId="2" fontId="15" fillId="6" borderId="6" xfId="0" applyNumberFormat="1" applyFont="1" applyFill="1" applyBorder="1" applyAlignment="1"/>
    <xf numFmtId="1" fontId="13" fillId="0" borderId="6" xfId="49" applyNumberFormat="1" applyFont="1" applyFill="1" applyBorder="1" applyAlignment="1">
      <alignment vertical="center"/>
    </xf>
    <xf numFmtId="2" fontId="15" fillId="6" borderId="8" xfId="0" applyNumberFormat="1" applyFont="1" applyFill="1" applyBorder="1" applyAlignment="1"/>
    <xf numFmtId="0" fontId="13" fillId="6" borderId="6" xfId="49" applyFont="1" applyFill="1" applyBorder="1" applyAlignment="1"/>
    <xf numFmtId="0" fontId="16" fillId="0" borderId="6" xfId="0" applyFont="1" applyFill="1" applyBorder="1" applyAlignment="1"/>
    <xf numFmtId="1" fontId="16" fillId="0" borderId="6" xfId="0" applyNumberFormat="1" applyFont="1" applyFill="1" applyBorder="1" applyAlignment="1"/>
    <xf numFmtId="0" fontId="17" fillId="6" borderId="6" xfId="49" applyFont="1" applyFill="1" applyBorder="1" applyAlignment="1"/>
    <xf numFmtId="1" fontId="17" fillId="6" borderId="6" xfId="49" applyNumberFormat="1" applyFont="1" applyFill="1" applyBorder="1" applyAlignment="1"/>
    <xf numFmtId="1" fontId="13" fillId="6" borderId="6" xfId="49" applyNumberFormat="1" applyFont="1" applyFill="1" applyBorder="1" applyAlignment="1"/>
    <xf numFmtId="1" fontId="18" fillId="0" borderId="6" xfId="0" applyNumberFormat="1" applyFont="1" applyFill="1" applyBorder="1" applyAlignment="1"/>
    <xf numFmtId="0" fontId="19" fillId="0" borderId="6" xfId="0" applyFont="1" applyFill="1" applyBorder="1" applyAlignment="1"/>
    <xf numFmtId="2" fontId="20" fillId="6" borderId="6" xfId="0" applyNumberFormat="1" applyFont="1" applyFill="1" applyBorder="1" applyAlignment="1"/>
    <xf numFmtId="1" fontId="21" fillId="0" borderId="6" xfId="0" applyNumberFormat="1" applyFont="1" applyFill="1" applyBorder="1" applyAlignment="1"/>
    <xf numFmtId="2" fontId="20" fillId="6" borderId="8" xfId="0" applyNumberFormat="1" applyFont="1" applyFill="1" applyBorder="1" applyAlignment="1"/>
    <xf numFmtId="2" fontId="15" fillId="6" borderId="6" xfId="0" applyNumberFormat="1" applyFont="1" applyFill="1" applyBorder="1" applyAlignment="1">
      <alignment wrapText="1"/>
    </xf>
    <xf numFmtId="0" fontId="13" fillId="6" borderId="6" xfId="49" applyFont="1" applyFill="1" applyBorder="1" applyAlignment="1">
      <alignment vertical="center"/>
    </xf>
    <xf numFmtId="1" fontId="13" fillId="6" borderId="6" xfId="49" applyNumberFormat="1" applyFont="1" applyFill="1" applyBorder="1" applyAlignment="1">
      <alignment vertical="center"/>
    </xf>
    <xf numFmtId="0" fontId="13" fillId="6" borderId="6" xfId="49" applyFont="1" applyFill="1" applyBorder="1" applyAlignment="1">
      <alignment wrapText="1"/>
    </xf>
    <xf numFmtId="49" fontId="13" fillId="6" borderId="6" xfId="49" applyNumberFormat="1" applyFont="1" applyFill="1" applyBorder="1" applyAlignment="1">
      <alignment wrapText="1"/>
    </xf>
    <xf numFmtId="0" fontId="16" fillId="0" borderId="6" xfId="0" applyFont="1" applyFill="1" applyBorder="1" applyAlignment="1">
      <alignment vertical="center"/>
    </xf>
    <xf numFmtId="1" fontId="16" fillId="0" borderId="6" xfId="0" applyNumberFormat="1" applyFont="1" applyFill="1" applyBorder="1" applyAlignment="1">
      <alignment wrapText="1"/>
    </xf>
    <xf numFmtId="49" fontId="13" fillId="6" borderId="6" xfId="49" applyNumberFormat="1" applyFont="1" applyFill="1" applyBorder="1" applyAlignme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Millares 2" xfId="50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i31971488\Downloads\LISTA%20DE%20PRECIOS%20VAITA-%20FEBRERO%202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lejandro\Documents\Libro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1"/>
      <sheetName val="Hoja2"/>
      <sheetName val="Hoja3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1"/>
      <sheetName val="Hoja2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2"/>
  <sheetViews>
    <sheetView tabSelected="1" topLeftCell="A355" workbookViewId="0">
      <selection activeCell="C372" sqref="C372"/>
    </sheetView>
  </sheetViews>
  <sheetFormatPr defaultColWidth="89.2857142857143" defaultRowHeight="15" outlineLevelCol="4"/>
  <cols>
    <col min="1" max="1" width="16.8571428571429" style="16" customWidth="1"/>
    <col min="2" max="2" width="10.1428571428571" style="17" customWidth="1"/>
    <col min="3" max="3" width="87.1428571428571" style="18" customWidth="1"/>
    <col min="4" max="4" width="15.1428571428571" style="19" customWidth="1"/>
    <col min="5" max="5" width="12.8571428571429" style="20" customWidth="1"/>
    <col min="6" max="16382" width="89.2857142857143" style="15" customWidth="1"/>
    <col min="16383" max="16384" width="89.2857142857143" style="15"/>
  </cols>
  <sheetData>
    <row r="1" s="15" customFormat="1" spans="1:5">
      <c r="A1" s="16" t="s">
        <v>0</v>
      </c>
      <c r="B1" s="21" t="s">
        <v>1</v>
      </c>
      <c r="C1" s="22" t="s">
        <v>2</v>
      </c>
      <c r="D1" s="23" t="s">
        <v>3</v>
      </c>
      <c r="E1" s="20" t="s">
        <v>4</v>
      </c>
    </row>
    <row r="2" s="15" customFormat="1" spans="1:5">
      <c r="A2" s="24">
        <v>7000</v>
      </c>
      <c r="B2" s="25">
        <v>2731.516544</v>
      </c>
      <c r="C2" s="24" t="s">
        <v>5</v>
      </c>
      <c r="D2" s="23">
        <v>7796384070007</v>
      </c>
      <c r="E2" s="26">
        <v>2</v>
      </c>
    </row>
    <row r="3" s="15" customFormat="1" spans="1:5">
      <c r="A3" s="24">
        <v>7001</v>
      </c>
      <c r="B3" s="25">
        <v>2731.516544</v>
      </c>
      <c r="C3" s="24" t="s">
        <v>6</v>
      </c>
      <c r="D3" s="23">
        <v>7796384070014</v>
      </c>
      <c r="E3" s="26">
        <v>2</v>
      </c>
    </row>
    <row r="4" s="15" customFormat="1" spans="1:5">
      <c r="A4" s="24">
        <v>7002</v>
      </c>
      <c r="B4" s="25">
        <v>3565.879432</v>
      </c>
      <c r="C4" s="24" t="s">
        <v>7</v>
      </c>
      <c r="D4" s="23">
        <v>7796384070021</v>
      </c>
      <c r="E4" s="26">
        <v>2</v>
      </c>
    </row>
    <row r="5" s="15" customFormat="1" spans="1:5">
      <c r="A5" s="24">
        <v>7003</v>
      </c>
      <c r="B5" s="25">
        <v>3565.879432</v>
      </c>
      <c r="C5" s="24" t="s">
        <v>8</v>
      </c>
      <c r="D5" s="23">
        <v>7796384070038</v>
      </c>
      <c r="E5" s="26">
        <v>2</v>
      </c>
    </row>
    <row r="6" s="15" customFormat="1" spans="1:5">
      <c r="A6" s="24">
        <v>7200</v>
      </c>
      <c r="B6" s="25">
        <v>7915.232</v>
      </c>
      <c r="C6" s="24" t="s">
        <v>9</v>
      </c>
      <c r="D6" s="23">
        <v>7796384072001</v>
      </c>
      <c r="E6" s="26">
        <v>2</v>
      </c>
    </row>
    <row r="7" s="15" customFormat="1" spans="1:5">
      <c r="A7" s="24">
        <v>7300</v>
      </c>
      <c r="B7" s="25">
        <v>2755.426752</v>
      </c>
      <c r="C7" s="24" t="s">
        <v>10</v>
      </c>
      <c r="D7" s="23">
        <v>7796384073008</v>
      </c>
      <c r="E7" s="26">
        <v>2</v>
      </c>
    </row>
    <row r="8" s="15" customFormat="1" spans="1:5">
      <c r="A8" s="24">
        <v>7301</v>
      </c>
      <c r="B8" s="25">
        <v>2755.426752</v>
      </c>
      <c r="C8" s="24" t="s">
        <v>11</v>
      </c>
      <c r="D8" s="23">
        <v>7796384073015</v>
      </c>
      <c r="E8" s="26">
        <v>2</v>
      </c>
    </row>
    <row r="9" s="15" customFormat="1" spans="1:5">
      <c r="A9" s="24">
        <v>7302</v>
      </c>
      <c r="B9" s="25">
        <v>13691.830048</v>
      </c>
      <c r="C9" s="24" t="s">
        <v>12</v>
      </c>
      <c r="D9" s="23">
        <v>7796384073022</v>
      </c>
      <c r="E9" s="26">
        <v>2</v>
      </c>
    </row>
    <row r="10" s="15" customFormat="1" spans="1:5">
      <c r="A10" s="24">
        <v>7320</v>
      </c>
      <c r="B10" s="27">
        <v>1326.29744</v>
      </c>
      <c r="C10" s="24" t="s">
        <v>13</v>
      </c>
      <c r="D10" s="23">
        <v>7796384073206</v>
      </c>
      <c r="E10" s="26">
        <v>2</v>
      </c>
    </row>
    <row r="11" s="15" customFormat="1" spans="1:5">
      <c r="A11" s="24">
        <v>7321</v>
      </c>
      <c r="B11" s="27">
        <v>1326.29744</v>
      </c>
      <c r="C11" s="24" t="s">
        <v>14</v>
      </c>
      <c r="D11" s="23">
        <v>7796384073213</v>
      </c>
      <c r="E11" s="26">
        <v>2</v>
      </c>
    </row>
    <row r="12" s="15" customFormat="1" spans="1:5">
      <c r="A12" s="24">
        <v>7800</v>
      </c>
      <c r="B12" s="25">
        <v>4681.569288</v>
      </c>
      <c r="C12" s="24" t="s">
        <v>15</v>
      </c>
      <c r="D12" s="23">
        <v>7796384078003</v>
      </c>
      <c r="E12" s="26">
        <v>2</v>
      </c>
    </row>
    <row r="13" s="15" customFormat="1" spans="1:5">
      <c r="A13" s="24">
        <v>7801</v>
      </c>
      <c r="B13" s="28">
        <v>4681.569288</v>
      </c>
      <c r="C13" s="24" t="s">
        <v>16</v>
      </c>
      <c r="D13" s="23">
        <v>7796384078010</v>
      </c>
      <c r="E13" s="26">
        <v>2</v>
      </c>
    </row>
    <row r="14" s="15" customFormat="1" spans="1:5">
      <c r="A14" s="24">
        <v>8499</v>
      </c>
      <c r="B14" s="29">
        <v>8913.84</v>
      </c>
      <c r="C14" s="24" t="s">
        <v>17</v>
      </c>
      <c r="D14" s="23">
        <v>7796384084998</v>
      </c>
      <c r="E14" s="26">
        <v>2</v>
      </c>
    </row>
    <row r="15" s="15" customFormat="1" spans="1:5">
      <c r="A15" s="24">
        <v>8500</v>
      </c>
      <c r="B15" s="30">
        <v>5022.402112</v>
      </c>
      <c r="C15" s="24" t="s">
        <v>18</v>
      </c>
      <c r="D15" s="23">
        <v>7796384085001</v>
      </c>
      <c r="E15" s="26">
        <v>2</v>
      </c>
    </row>
    <row r="16" s="15" customFormat="1" spans="1:5">
      <c r="A16" s="24">
        <v>8501</v>
      </c>
      <c r="B16" s="30">
        <v>5022.402112</v>
      </c>
      <c r="C16" s="24" t="s">
        <v>19</v>
      </c>
      <c r="D16" s="23">
        <v>7796384085018</v>
      </c>
      <c r="E16" s="26">
        <v>2</v>
      </c>
    </row>
    <row r="17" s="15" customFormat="1" spans="1:5">
      <c r="A17" s="24">
        <v>8502</v>
      </c>
      <c r="B17" s="30">
        <v>4564.332864</v>
      </c>
      <c r="C17" s="24" t="s">
        <v>20</v>
      </c>
      <c r="D17" s="23">
        <v>7796384085025</v>
      </c>
      <c r="E17" s="26">
        <v>2</v>
      </c>
    </row>
    <row r="18" s="15" customFormat="1" spans="1:5">
      <c r="A18" s="24">
        <v>8503</v>
      </c>
      <c r="B18" s="30">
        <v>4564.332864</v>
      </c>
      <c r="C18" s="24" t="s">
        <v>21</v>
      </c>
      <c r="D18" s="23">
        <v>7796384085032</v>
      </c>
      <c r="E18" s="26">
        <v>2</v>
      </c>
    </row>
    <row r="19" s="15" customFormat="1" spans="1:5">
      <c r="A19" s="24">
        <v>8504</v>
      </c>
      <c r="B19" s="30">
        <v>4049.00496</v>
      </c>
      <c r="C19" s="24" t="s">
        <v>22</v>
      </c>
      <c r="D19" s="23">
        <v>7796384085049</v>
      </c>
      <c r="E19" s="26">
        <v>2</v>
      </c>
    </row>
    <row r="20" s="15" customFormat="1" spans="1:5">
      <c r="A20" s="24">
        <v>8505</v>
      </c>
      <c r="B20" s="30">
        <v>4049.00496</v>
      </c>
      <c r="C20" s="24" t="s">
        <v>23</v>
      </c>
      <c r="D20" s="23">
        <v>7796384085056</v>
      </c>
      <c r="E20" s="26">
        <v>2</v>
      </c>
    </row>
    <row r="21" s="15" customFormat="1" spans="1:5">
      <c r="A21" s="24">
        <v>8508</v>
      </c>
      <c r="B21" s="30">
        <v>5697.820544</v>
      </c>
      <c r="C21" s="24" t="s">
        <v>24</v>
      </c>
      <c r="D21" s="23">
        <v>7796384085087</v>
      </c>
      <c r="E21" s="26">
        <v>2</v>
      </c>
    </row>
    <row r="22" s="15" customFormat="1" spans="1:5">
      <c r="A22" s="24">
        <v>8509</v>
      </c>
      <c r="B22" s="30">
        <v>5697.820544</v>
      </c>
      <c r="C22" s="24" t="s">
        <v>25</v>
      </c>
      <c r="D22" s="23">
        <v>7796384085094</v>
      </c>
      <c r="E22" s="26">
        <v>2</v>
      </c>
    </row>
    <row r="23" s="15" customFormat="1" spans="1:5">
      <c r="A23" s="24">
        <v>8510</v>
      </c>
      <c r="B23" s="30">
        <v>5500</v>
      </c>
      <c r="C23" s="24" t="s">
        <v>26</v>
      </c>
      <c r="D23" s="23">
        <v>7796384085100</v>
      </c>
      <c r="E23" s="26">
        <v>2</v>
      </c>
    </row>
    <row r="24" s="15" customFormat="1" spans="1:5">
      <c r="A24" s="24">
        <v>8511</v>
      </c>
      <c r="B24" s="30">
        <v>5500</v>
      </c>
      <c r="C24" s="24" t="s">
        <v>27</v>
      </c>
      <c r="D24" s="23">
        <v>7796384085117</v>
      </c>
      <c r="E24" s="26">
        <v>2</v>
      </c>
    </row>
    <row r="25" s="15" customFormat="1" spans="1:5">
      <c r="A25" s="24">
        <v>9000</v>
      </c>
      <c r="B25" s="30">
        <v>2541.560728</v>
      </c>
      <c r="C25" s="24" t="s">
        <v>28</v>
      </c>
      <c r="D25" s="23">
        <v>7796384090005</v>
      </c>
      <c r="E25" s="26">
        <v>2</v>
      </c>
    </row>
    <row r="26" s="15" customFormat="1" spans="1:5">
      <c r="A26" s="24">
        <v>9001</v>
      </c>
      <c r="B26" s="30">
        <v>2541.560728</v>
      </c>
      <c r="C26" s="24" t="s">
        <v>29</v>
      </c>
      <c r="D26" s="23">
        <v>7796384090012</v>
      </c>
      <c r="E26" s="26">
        <v>2</v>
      </c>
    </row>
    <row r="27" s="15" customFormat="1" spans="1:5">
      <c r="A27" s="24">
        <v>9002</v>
      </c>
      <c r="B27" s="30">
        <v>2541.560728</v>
      </c>
      <c r="C27" s="24" t="s">
        <v>30</v>
      </c>
      <c r="D27" s="23">
        <v>7796384090029</v>
      </c>
      <c r="E27" s="26">
        <v>2</v>
      </c>
    </row>
    <row r="28" s="15" customFormat="1" spans="1:5">
      <c r="A28" s="24">
        <v>9003</v>
      </c>
      <c r="B28" s="30">
        <v>2541.560728</v>
      </c>
      <c r="C28" s="24" t="s">
        <v>31</v>
      </c>
      <c r="D28" s="23">
        <v>7796384090036</v>
      </c>
      <c r="E28" s="26">
        <v>2</v>
      </c>
    </row>
    <row r="29" s="15" customFormat="1" spans="1:5">
      <c r="A29" s="24">
        <v>9004</v>
      </c>
      <c r="B29" s="30">
        <v>2541.560728</v>
      </c>
      <c r="C29" s="24" t="s">
        <v>32</v>
      </c>
      <c r="D29" s="23">
        <v>7796384090043</v>
      </c>
      <c r="E29" s="26">
        <v>2</v>
      </c>
    </row>
    <row r="30" s="15" customFormat="1" spans="1:5">
      <c r="A30" s="24">
        <v>9005</v>
      </c>
      <c r="B30" s="30">
        <v>2541.560728</v>
      </c>
      <c r="C30" s="24" t="s">
        <v>33</v>
      </c>
      <c r="D30" s="23">
        <v>7796384090050</v>
      </c>
      <c r="E30" s="26">
        <v>2</v>
      </c>
    </row>
    <row r="31" s="15" customFormat="1" spans="1:5">
      <c r="A31" s="24">
        <v>9012</v>
      </c>
      <c r="B31" s="30">
        <v>3605.553748</v>
      </c>
      <c r="C31" s="24" t="s">
        <v>34</v>
      </c>
      <c r="D31" s="23">
        <v>7796384090128</v>
      </c>
      <c r="E31" s="26">
        <v>2</v>
      </c>
    </row>
    <row r="32" s="15" customFormat="1" spans="1:5">
      <c r="A32" s="24">
        <v>9013</v>
      </c>
      <c r="B32" s="30">
        <v>3605.553748</v>
      </c>
      <c r="C32" s="24" t="s">
        <v>35</v>
      </c>
      <c r="D32" s="23">
        <v>7796384090135</v>
      </c>
      <c r="E32" s="26">
        <v>2</v>
      </c>
    </row>
    <row r="33" s="15" customFormat="1" spans="1:5">
      <c r="A33" s="24">
        <v>9014</v>
      </c>
      <c r="B33" s="30">
        <v>3605.553748</v>
      </c>
      <c r="C33" s="24" t="s">
        <v>36</v>
      </c>
      <c r="D33" s="23">
        <v>7796384090142</v>
      </c>
      <c r="E33" s="26">
        <v>2</v>
      </c>
    </row>
    <row r="34" s="15" customFormat="1" spans="1:5">
      <c r="A34" s="24">
        <v>9015</v>
      </c>
      <c r="B34" s="30">
        <v>3796.711816</v>
      </c>
      <c r="C34" s="24" t="s">
        <v>37</v>
      </c>
      <c r="D34" s="23">
        <v>7796384090159</v>
      </c>
      <c r="E34" s="26">
        <v>2</v>
      </c>
    </row>
    <row r="35" s="15" customFormat="1" spans="1:5">
      <c r="A35" s="24">
        <v>9016</v>
      </c>
      <c r="B35" s="30">
        <v>3796.711816</v>
      </c>
      <c r="C35" s="24" t="s">
        <v>38</v>
      </c>
      <c r="D35" s="23">
        <v>7796384090166</v>
      </c>
      <c r="E35" s="26">
        <v>2</v>
      </c>
    </row>
    <row r="36" s="15" customFormat="1" spans="1:5">
      <c r="A36" s="24">
        <v>9017</v>
      </c>
      <c r="B36" s="30">
        <v>3796.711816</v>
      </c>
      <c r="C36" s="24" t="s">
        <v>39</v>
      </c>
      <c r="D36" s="23">
        <v>7796384090173</v>
      </c>
      <c r="E36" s="26">
        <v>2</v>
      </c>
    </row>
    <row r="37" s="15" customFormat="1" spans="1:5">
      <c r="A37" s="24">
        <v>9018</v>
      </c>
      <c r="B37" s="30">
        <v>3796.711816</v>
      </c>
      <c r="C37" s="24" t="s">
        <v>40</v>
      </c>
      <c r="D37" s="23">
        <v>7796384090180</v>
      </c>
      <c r="E37" s="26">
        <v>2</v>
      </c>
    </row>
    <row r="38" s="15" customFormat="1" spans="1:5">
      <c r="A38" s="24">
        <v>9030</v>
      </c>
      <c r="B38" s="30">
        <v>5486.31408</v>
      </c>
      <c r="C38" s="24" t="s">
        <v>41</v>
      </c>
      <c r="D38" s="23">
        <v>7796384090302</v>
      </c>
      <c r="E38" s="26">
        <v>2</v>
      </c>
    </row>
    <row r="39" s="15" customFormat="1" spans="1:5">
      <c r="A39" s="24">
        <v>9031</v>
      </c>
      <c r="B39" s="30">
        <v>5486.31408</v>
      </c>
      <c r="C39" s="24" t="s">
        <v>42</v>
      </c>
      <c r="D39" s="23">
        <v>7796384090319</v>
      </c>
      <c r="E39" s="26">
        <v>2</v>
      </c>
    </row>
    <row r="40" s="15" customFormat="1" spans="1:5">
      <c r="A40" s="24">
        <v>9032</v>
      </c>
      <c r="B40" s="30">
        <v>4937.0984</v>
      </c>
      <c r="C40" s="24" t="s">
        <v>43</v>
      </c>
      <c r="D40" s="23">
        <v>7796384090326</v>
      </c>
      <c r="E40" s="26">
        <v>2</v>
      </c>
    </row>
    <row r="41" s="15" customFormat="1" spans="1:5">
      <c r="A41" s="24">
        <v>9033</v>
      </c>
      <c r="B41" s="30">
        <v>5486.31408</v>
      </c>
      <c r="C41" s="24" t="s">
        <v>44</v>
      </c>
      <c r="D41" s="23">
        <v>7796384090333</v>
      </c>
      <c r="E41" s="26">
        <v>2</v>
      </c>
    </row>
    <row r="42" s="15" customFormat="1" spans="1:5">
      <c r="A42" s="24">
        <v>9034</v>
      </c>
      <c r="B42" s="30">
        <v>6025.012864</v>
      </c>
      <c r="C42" s="31" t="s">
        <v>45</v>
      </c>
      <c r="D42" s="23">
        <v>7796384090340</v>
      </c>
      <c r="E42" s="26">
        <v>2</v>
      </c>
    </row>
    <row r="43" s="15" customFormat="1" spans="1:5">
      <c r="A43" s="24">
        <v>9037</v>
      </c>
      <c r="B43" s="30">
        <v>6086.945696</v>
      </c>
      <c r="C43" s="24" t="s">
        <v>46</v>
      </c>
      <c r="D43" s="23">
        <v>7796384090371</v>
      </c>
      <c r="E43" s="26">
        <v>2</v>
      </c>
    </row>
    <row r="44" s="15" customFormat="1" spans="1:5">
      <c r="A44" s="24">
        <v>9038</v>
      </c>
      <c r="B44" s="30">
        <v>6086.945696</v>
      </c>
      <c r="C44" s="24" t="s">
        <v>47</v>
      </c>
      <c r="D44" s="23">
        <v>7796384090388</v>
      </c>
      <c r="E44" s="26">
        <v>2</v>
      </c>
    </row>
    <row r="45" s="15" customFormat="1" spans="1:5">
      <c r="A45" s="32">
        <v>9042</v>
      </c>
      <c r="B45" s="30">
        <v>5900</v>
      </c>
      <c r="C45" s="32" t="s">
        <v>48</v>
      </c>
      <c r="D45" s="23">
        <v>7796384090425</v>
      </c>
      <c r="E45" s="26">
        <v>2</v>
      </c>
    </row>
    <row r="46" s="15" customFormat="1" spans="1:5">
      <c r="A46" s="32">
        <v>9043</v>
      </c>
      <c r="B46" s="30">
        <v>5900</v>
      </c>
      <c r="C46" s="32" t="s">
        <v>49</v>
      </c>
      <c r="D46" s="23">
        <v>7796384090432</v>
      </c>
      <c r="E46" s="26">
        <v>2</v>
      </c>
    </row>
    <row r="47" s="15" customFormat="1" spans="1:5">
      <c r="A47" s="31">
        <v>9044</v>
      </c>
      <c r="B47" s="28">
        <v>2333.571132</v>
      </c>
      <c r="C47" s="31" t="s">
        <v>50</v>
      </c>
      <c r="D47" s="23">
        <v>7796384090449</v>
      </c>
      <c r="E47" s="26">
        <v>2</v>
      </c>
    </row>
    <row r="48" s="15" customFormat="1" spans="1:5">
      <c r="A48" s="31">
        <v>9045</v>
      </c>
      <c r="B48" s="28">
        <v>2333.571132</v>
      </c>
      <c r="C48" s="31" t="s">
        <v>51</v>
      </c>
      <c r="D48" s="23">
        <v>7796384090456</v>
      </c>
      <c r="E48" s="26">
        <v>2</v>
      </c>
    </row>
    <row r="49" s="15" customFormat="1" spans="1:5">
      <c r="A49" s="31">
        <v>9046</v>
      </c>
      <c r="B49" s="28">
        <v>2333.571132</v>
      </c>
      <c r="C49" s="31" t="s">
        <v>52</v>
      </c>
      <c r="D49" s="23">
        <v>7796384090463</v>
      </c>
      <c r="E49" s="26">
        <v>2</v>
      </c>
    </row>
    <row r="50" s="15" customFormat="1" spans="1:5">
      <c r="A50" s="31">
        <v>9047</v>
      </c>
      <c r="B50" s="28">
        <v>2043.8284</v>
      </c>
      <c r="C50" s="31" t="s">
        <v>53</v>
      </c>
      <c r="D50" s="23">
        <v>7796384090470</v>
      </c>
      <c r="E50" s="26">
        <v>2</v>
      </c>
    </row>
    <row r="51" s="15" customFormat="1" spans="1:5">
      <c r="A51" s="31">
        <v>9048</v>
      </c>
      <c r="B51" s="28">
        <v>2043.8284</v>
      </c>
      <c r="C51" s="31" t="s">
        <v>54</v>
      </c>
      <c r="D51" s="23">
        <v>7796384090487</v>
      </c>
      <c r="E51" s="26">
        <v>2</v>
      </c>
    </row>
    <row r="52" s="15" customFormat="1" spans="1:5">
      <c r="A52" s="31">
        <v>9049</v>
      </c>
      <c r="B52" s="28">
        <v>2043.8284</v>
      </c>
      <c r="C52" s="31" t="s">
        <v>55</v>
      </c>
      <c r="D52" s="23">
        <v>7796384090494</v>
      </c>
      <c r="E52" s="26">
        <v>2</v>
      </c>
    </row>
    <row r="53" s="15" customFormat="1" spans="1:5">
      <c r="A53" s="24">
        <v>9050</v>
      </c>
      <c r="B53" s="30">
        <v>22667.259208</v>
      </c>
      <c r="C53" s="24" t="s">
        <v>56</v>
      </c>
      <c r="D53" s="23">
        <v>7796384090500</v>
      </c>
      <c r="E53" s="26">
        <v>2</v>
      </c>
    </row>
    <row r="54" s="15" customFormat="1" spans="1:5">
      <c r="A54" s="24">
        <v>9051</v>
      </c>
      <c r="B54" s="30">
        <v>22667.259208</v>
      </c>
      <c r="C54" s="24" t="s">
        <v>57</v>
      </c>
      <c r="D54" s="23">
        <v>7796384090517</v>
      </c>
      <c r="E54" s="26">
        <v>2</v>
      </c>
    </row>
    <row r="55" s="15" customFormat="1" spans="1:5">
      <c r="A55" s="24">
        <v>9052</v>
      </c>
      <c r="B55" s="30">
        <v>10653.8763232</v>
      </c>
      <c r="C55" s="24" t="s">
        <v>58</v>
      </c>
      <c r="D55" s="23">
        <v>7796384090524</v>
      </c>
      <c r="E55" s="26">
        <v>2</v>
      </c>
    </row>
    <row r="56" s="15" customFormat="1" spans="1:5">
      <c r="A56" s="24">
        <v>9053</v>
      </c>
      <c r="B56" s="30">
        <v>10653.8763232</v>
      </c>
      <c r="C56" s="24" t="s">
        <v>59</v>
      </c>
      <c r="D56" s="23">
        <v>7796384090531</v>
      </c>
      <c r="E56" s="26">
        <v>2</v>
      </c>
    </row>
    <row r="57" s="15" customFormat="1" spans="1:5">
      <c r="A57" s="24">
        <v>9055</v>
      </c>
      <c r="B57" s="30">
        <v>18353.3385816</v>
      </c>
      <c r="C57" s="24" t="s">
        <v>60</v>
      </c>
      <c r="D57" s="23">
        <v>7796384090555</v>
      </c>
      <c r="E57" s="26">
        <v>2</v>
      </c>
    </row>
    <row r="58" s="15" customFormat="1" spans="1:5">
      <c r="A58" s="24">
        <v>9060</v>
      </c>
      <c r="B58" s="30">
        <v>4937.0984</v>
      </c>
      <c r="C58" s="31" t="s">
        <v>61</v>
      </c>
      <c r="D58" s="23">
        <v>7796384090609</v>
      </c>
      <c r="E58" s="26">
        <v>2</v>
      </c>
    </row>
    <row r="59" s="15" customFormat="1" spans="1:5">
      <c r="A59" s="24">
        <v>9061</v>
      </c>
      <c r="B59" s="30">
        <v>4937.0984</v>
      </c>
      <c r="C59" s="31" t="s">
        <v>62</v>
      </c>
      <c r="D59" s="23">
        <v>7796384090616</v>
      </c>
      <c r="E59" s="26">
        <v>2</v>
      </c>
    </row>
    <row r="60" s="15" customFormat="1" spans="1:5">
      <c r="A60" s="24">
        <v>9062</v>
      </c>
      <c r="B60" s="30">
        <v>5486.31408</v>
      </c>
      <c r="C60" s="31" t="s">
        <v>63</v>
      </c>
      <c r="D60" s="23">
        <v>7796384090623</v>
      </c>
      <c r="E60" s="26">
        <v>2</v>
      </c>
    </row>
    <row r="61" s="15" customFormat="1" spans="1:5">
      <c r="A61" s="24">
        <v>9063</v>
      </c>
      <c r="B61" s="30">
        <v>5486.31408</v>
      </c>
      <c r="C61" s="31" t="s">
        <v>64</v>
      </c>
      <c r="D61" s="23">
        <v>7796384090630</v>
      </c>
      <c r="E61" s="26">
        <v>2</v>
      </c>
    </row>
    <row r="62" s="15" customFormat="1" spans="1:5">
      <c r="A62" s="24">
        <v>9064</v>
      </c>
      <c r="B62" s="30">
        <v>5486.31408</v>
      </c>
      <c r="C62" s="31" t="s">
        <v>65</v>
      </c>
      <c r="D62" s="23">
        <v>7796384090647</v>
      </c>
      <c r="E62" s="26">
        <v>2</v>
      </c>
    </row>
    <row r="63" s="15" customFormat="1" spans="1:5">
      <c r="A63" s="24">
        <v>9065</v>
      </c>
      <c r="B63" s="30">
        <v>5486.31408</v>
      </c>
      <c r="C63" s="31" t="s">
        <v>66</v>
      </c>
      <c r="D63" s="23">
        <v>7796384090654</v>
      </c>
      <c r="E63" s="26">
        <v>2</v>
      </c>
    </row>
    <row r="64" s="15" customFormat="1" spans="1:5">
      <c r="A64" s="24">
        <v>9066</v>
      </c>
      <c r="B64" s="30">
        <v>6025.012864</v>
      </c>
      <c r="C64" s="31" t="s">
        <v>67</v>
      </c>
      <c r="D64" s="23">
        <v>7796384090661</v>
      </c>
      <c r="E64" s="26">
        <v>2</v>
      </c>
    </row>
    <row r="65" s="15" customFormat="1" spans="1:5">
      <c r="A65" s="24">
        <v>9067</v>
      </c>
      <c r="B65" s="30">
        <v>6025.012864</v>
      </c>
      <c r="C65" s="31" t="s">
        <v>68</v>
      </c>
      <c r="D65" s="23">
        <v>7796384090678</v>
      </c>
      <c r="E65" s="26">
        <v>2</v>
      </c>
    </row>
    <row r="66" s="15" customFormat="1" spans="1:5">
      <c r="A66" s="24">
        <v>9068</v>
      </c>
      <c r="B66" s="30">
        <v>6025.012864</v>
      </c>
      <c r="C66" s="31" t="s">
        <v>69</v>
      </c>
      <c r="D66" s="23">
        <v>7796384090685</v>
      </c>
      <c r="E66" s="26">
        <v>2</v>
      </c>
    </row>
    <row r="67" s="15" customFormat="1" spans="1:5">
      <c r="A67" s="24">
        <v>9069</v>
      </c>
      <c r="B67" s="30">
        <v>6025.012864</v>
      </c>
      <c r="C67" s="31" t="s">
        <v>70</v>
      </c>
      <c r="D67" s="23">
        <v>7796384090692</v>
      </c>
      <c r="E67" s="26">
        <v>2</v>
      </c>
    </row>
    <row r="68" s="15" customFormat="1" spans="1:5">
      <c r="A68" s="24">
        <v>9100</v>
      </c>
      <c r="B68" s="30">
        <v>2541.560728</v>
      </c>
      <c r="C68" s="24" t="s">
        <v>71</v>
      </c>
      <c r="D68" s="23">
        <v>7796384091002</v>
      </c>
      <c r="E68" s="26">
        <v>2</v>
      </c>
    </row>
    <row r="69" s="15" customFormat="1" spans="1:5">
      <c r="A69" s="24">
        <v>9101</v>
      </c>
      <c r="B69" s="30">
        <v>2541.560728</v>
      </c>
      <c r="C69" s="24" t="s">
        <v>72</v>
      </c>
      <c r="D69" s="23">
        <v>7796384091019</v>
      </c>
      <c r="E69" s="26">
        <v>2</v>
      </c>
    </row>
    <row r="70" s="15" customFormat="1" spans="1:5">
      <c r="A70" s="24">
        <v>9102</v>
      </c>
      <c r="B70" s="30">
        <v>2541.560728</v>
      </c>
      <c r="C70" s="24" t="s">
        <v>73</v>
      </c>
      <c r="D70" s="23">
        <v>7796384091026</v>
      </c>
      <c r="E70" s="26">
        <v>2</v>
      </c>
    </row>
    <row r="71" s="15" customFormat="1" spans="1:5">
      <c r="A71" s="24">
        <v>9103</v>
      </c>
      <c r="B71" s="30">
        <v>2541.560728</v>
      </c>
      <c r="C71" s="24" t="s">
        <v>74</v>
      </c>
      <c r="D71" s="23">
        <v>7796384091033</v>
      </c>
      <c r="E71" s="26">
        <v>2</v>
      </c>
    </row>
    <row r="72" s="15" customFormat="1" spans="1:5">
      <c r="A72" s="24">
        <v>9104</v>
      </c>
      <c r="B72" s="30">
        <v>2541.560728</v>
      </c>
      <c r="C72" s="24" t="s">
        <v>75</v>
      </c>
      <c r="D72" s="23">
        <v>7796384091040</v>
      </c>
      <c r="E72" s="26">
        <v>2</v>
      </c>
    </row>
    <row r="73" s="15" customFormat="1" spans="1:5">
      <c r="A73" s="24">
        <v>9105</v>
      </c>
      <c r="B73" s="30">
        <v>2541.560728</v>
      </c>
      <c r="C73" s="24" t="s">
        <v>76</v>
      </c>
      <c r="D73" s="23">
        <v>7796384091057</v>
      </c>
      <c r="E73" s="26">
        <v>2</v>
      </c>
    </row>
    <row r="74" s="15" customFormat="1" spans="1:5">
      <c r="A74" s="24">
        <v>9137</v>
      </c>
      <c r="B74" s="30">
        <v>7505.558112</v>
      </c>
      <c r="C74" s="24" t="s">
        <v>77</v>
      </c>
      <c r="D74" s="23">
        <v>7796384091378</v>
      </c>
      <c r="E74" s="26">
        <v>2</v>
      </c>
    </row>
    <row r="75" s="15" customFormat="1" spans="1:5">
      <c r="A75" s="24">
        <v>9138</v>
      </c>
      <c r="B75" s="30">
        <v>7505.558112</v>
      </c>
      <c r="C75" s="24" t="s">
        <v>78</v>
      </c>
      <c r="D75" s="23">
        <v>7796384091385</v>
      </c>
      <c r="E75" s="26">
        <v>2</v>
      </c>
    </row>
    <row r="76" s="15" customFormat="1" spans="1:5">
      <c r="A76" s="33">
        <v>9200</v>
      </c>
      <c r="B76" s="34">
        <v>3922.62</v>
      </c>
      <c r="C76" s="35" t="s">
        <v>79</v>
      </c>
      <c r="D76" s="23">
        <v>7798143692000</v>
      </c>
      <c r="E76" s="26">
        <v>2</v>
      </c>
    </row>
    <row r="77" s="15" customFormat="1" spans="1:5">
      <c r="A77" s="33">
        <v>9201</v>
      </c>
      <c r="B77" s="34">
        <v>3922.62</v>
      </c>
      <c r="C77" s="35" t="s">
        <v>80</v>
      </c>
      <c r="D77" s="23">
        <v>7798143692017</v>
      </c>
      <c r="E77" s="26">
        <v>2</v>
      </c>
    </row>
    <row r="78" s="15" customFormat="1" spans="1:5">
      <c r="A78" s="33">
        <v>9202</v>
      </c>
      <c r="B78" s="34">
        <v>3922.62</v>
      </c>
      <c r="C78" s="35" t="s">
        <v>81</v>
      </c>
      <c r="D78" s="23">
        <v>7798143692024</v>
      </c>
      <c r="E78" s="26">
        <v>2</v>
      </c>
    </row>
    <row r="79" s="15" customFormat="1" spans="1:5">
      <c r="A79" s="33">
        <v>9203</v>
      </c>
      <c r="B79" s="34">
        <v>3922.62</v>
      </c>
      <c r="C79" s="35" t="s">
        <v>82</v>
      </c>
      <c r="D79" s="23">
        <v>7798143692031</v>
      </c>
      <c r="E79" s="26">
        <v>2</v>
      </c>
    </row>
    <row r="80" s="15" customFormat="1" spans="1:5">
      <c r="A80" s="33">
        <v>9204</v>
      </c>
      <c r="B80" s="34">
        <v>3922.62</v>
      </c>
      <c r="C80" s="35" t="s">
        <v>83</v>
      </c>
      <c r="D80" s="23">
        <v>7798143692048</v>
      </c>
      <c r="E80" s="26">
        <v>2</v>
      </c>
    </row>
    <row r="81" s="15" customFormat="1" spans="1:5">
      <c r="A81" s="33">
        <v>9205</v>
      </c>
      <c r="B81" s="34">
        <v>3922.62</v>
      </c>
      <c r="C81" s="35" t="s">
        <v>84</v>
      </c>
      <c r="D81" s="23">
        <v>7798143692055</v>
      </c>
      <c r="E81" s="26">
        <v>2</v>
      </c>
    </row>
    <row r="82" s="15" customFormat="1" spans="1:5">
      <c r="A82" s="33">
        <v>9206</v>
      </c>
      <c r="B82" s="34">
        <v>3922.62</v>
      </c>
      <c r="C82" s="35" t="s">
        <v>85</v>
      </c>
      <c r="D82" s="23">
        <v>7798143692062</v>
      </c>
      <c r="E82" s="26">
        <v>2</v>
      </c>
    </row>
    <row r="83" s="15" customFormat="1" spans="1:5">
      <c r="A83" s="33">
        <v>9207</v>
      </c>
      <c r="B83" s="34">
        <v>3922.62</v>
      </c>
      <c r="C83" s="35" t="s">
        <v>86</v>
      </c>
      <c r="D83" s="23">
        <v>7798143692079</v>
      </c>
      <c r="E83" s="26">
        <v>2</v>
      </c>
    </row>
    <row r="84" s="15" customFormat="1" spans="1:5">
      <c r="A84" s="24">
        <v>9237</v>
      </c>
      <c r="B84" s="30">
        <v>7505.558112</v>
      </c>
      <c r="C84" s="24" t="s">
        <v>87</v>
      </c>
      <c r="D84" s="23">
        <v>7796384092375</v>
      </c>
      <c r="E84" s="26">
        <v>2</v>
      </c>
    </row>
    <row r="85" s="15" customFormat="1" spans="1:5">
      <c r="A85" s="24">
        <v>9238</v>
      </c>
      <c r="B85" s="30">
        <v>7505.558112</v>
      </c>
      <c r="C85" s="24" t="s">
        <v>88</v>
      </c>
      <c r="D85" s="23">
        <v>7796384092382</v>
      </c>
      <c r="E85" s="26">
        <v>2</v>
      </c>
    </row>
    <row r="86" s="15" customFormat="1" spans="1:5">
      <c r="A86" s="24">
        <v>9337</v>
      </c>
      <c r="B86" s="30">
        <v>8661.248128</v>
      </c>
      <c r="C86" s="24" t="s">
        <v>89</v>
      </c>
      <c r="D86" s="23">
        <v>7796384093372</v>
      </c>
      <c r="E86" s="26">
        <v>2</v>
      </c>
    </row>
    <row r="87" s="15" customFormat="1" spans="1:5">
      <c r="A87" s="24">
        <v>9338</v>
      </c>
      <c r="B87" s="30">
        <v>8661.248128</v>
      </c>
      <c r="C87" s="24" t="s">
        <v>90</v>
      </c>
      <c r="D87" s="23">
        <v>7796384093389</v>
      </c>
      <c r="E87" s="26">
        <v>2</v>
      </c>
    </row>
    <row r="88" s="15" customFormat="1" spans="1:5">
      <c r="A88" s="24">
        <v>9437</v>
      </c>
      <c r="B88" s="30">
        <v>8900</v>
      </c>
      <c r="C88" s="24" t="s">
        <v>91</v>
      </c>
      <c r="D88" s="23">
        <v>7796384094379</v>
      </c>
      <c r="E88" s="26">
        <v>2</v>
      </c>
    </row>
    <row r="89" s="15" customFormat="1" spans="1:5">
      <c r="A89" s="24">
        <v>9438</v>
      </c>
      <c r="B89" s="30">
        <v>8900</v>
      </c>
      <c r="C89" s="24" t="s">
        <v>92</v>
      </c>
      <c r="D89" s="23">
        <v>7796384094386</v>
      </c>
      <c r="E89" s="26">
        <v>2</v>
      </c>
    </row>
    <row r="90" s="15" customFormat="1" spans="1:5">
      <c r="A90" s="36">
        <v>2022</v>
      </c>
      <c r="B90" s="37">
        <v>2896.42945084</v>
      </c>
      <c r="C90" s="38" t="s">
        <v>93</v>
      </c>
      <c r="D90" s="23">
        <v>7798143640018</v>
      </c>
      <c r="E90" s="26">
        <v>3</v>
      </c>
    </row>
    <row r="91" s="15" customFormat="1" spans="1:5">
      <c r="A91" s="36">
        <v>3011</v>
      </c>
      <c r="B91" s="37">
        <v>20999.6154588</v>
      </c>
      <c r="C91" s="38" t="s">
        <v>94</v>
      </c>
      <c r="D91" s="23">
        <v>7798143640247</v>
      </c>
      <c r="E91" s="26">
        <v>3</v>
      </c>
    </row>
    <row r="92" s="15" customFormat="1" spans="1:5">
      <c r="A92" s="36">
        <v>4037</v>
      </c>
      <c r="B92" s="39">
        <v>1644.46433064</v>
      </c>
      <c r="C92" s="38" t="s">
        <v>95</v>
      </c>
      <c r="D92" s="23">
        <v>7798143640322</v>
      </c>
      <c r="E92" s="26">
        <v>3</v>
      </c>
    </row>
    <row r="93" s="15" customFormat="1" spans="1:5">
      <c r="A93" s="40">
        <v>4038</v>
      </c>
      <c r="B93" s="39">
        <v>2009.90084856</v>
      </c>
      <c r="C93" s="41" t="s">
        <v>96</v>
      </c>
      <c r="D93" s="23">
        <v>7798143640339</v>
      </c>
      <c r="E93" s="26">
        <v>3</v>
      </c>
    </row>
    <row r="94" s="15" customFormat="1" spans="1:5">
      <c r="A94" s="36">
        <v>4078</v>
      </c>
      <c r="B94" s="39">
        <v>35235.19285032</v>
      </c>
      <c r="C94" s="38" t="s">
        <v>97</v>
      </c>
      <c r="D94" s="23">
        <v>7798143640346</v>
      </c>
      <c r="E94" s="26">
        <v>3</v>
      </c>
    </row>
    <row r="95" s="15" customFormat="1" spans="1:5">
      <c r="A95" s="36">
        <v>1099</v>
      </c>
      <c r="B95" s="39">
        <v>5647.0978692</v>
      </c>
      <c r="C95" s="38" t="s">
        <v>98</v>
      </c>
      <c r="D95" s="23">
        <v>7798143640353</v>
      </c>
      <c r="E95" s="26">
        <v>3</v>
      </c>
    </row>
    <row r="96" s="15" customFormat="1" spans="1:5">
      <c r="A96" s="36">
        <v>1006</v>
      </c>
      <c r="B96" s="37">
        <v>1661.669568</v>
      </c>
      <c r="C96" s="38" t="s">
        <v>99</v>
      </c>
      <c r="D96" s="23">
        <v>7798143640360</v>
      </c>
      <c r="E96" s="26">
        <v>3</v>
      </c>
    </row>
    <row r="97" s="15" customFormat="1" spans="1:5">
      <c r="A97" s="36">
        <v>1911</v>
      </c>
      <c r="B97" s="37">
        <v>2038.1744448</v>
      </c>
      <c r="C97" s="38" t="s">
        <v>100</v>
      </c>
      <c r="D97" s="23">
        <v>7798143640384</v>
      </c>
      <c r="E97" s="26">
        <v>3</v>
      </c>
    </row>
    <row r="98" s="15" customFormat="1" spans="1:5">
      <c r="A98" s="36">
        <v>2081</v>
      </c>
      <c r="B98" s="37">
        <v>2664.86369312</v>
      </c>
      <c r="C98" s="38" t="s">
        <v>101</v>
      </c>
      <c r="D98" s="23">
        <v>7798143640414</v>
      </c>
      <c r="E98" s="26">
        <v>3</v>
      </c>
    </row>
    <row r="99" s="15" customFormat="1" spans="1:5">
      <c r="A99" s="36">
        <v>2061</v>
      </c>
      <c r="B99" s="37">
        <v>20133.204</v>
      </c>
      <c r="C99" s="38" t="s">
        <v>102</v>
      </c>
      <c r="D99" s="23">
        <v>7798143640421</v>
      </c>
      <c r="E99" s="26">
        <v>3</v>
      </c>
    </row>
    <row r="100" s="15" customFormat="1" spans="1:5">
      <c r="A100" s="36">
        <v>2007</v>
      </c>
      <c r="B100" s="37">
        <v>3373.30270664</v>
      </c>
      <c r="C100" s="38" t="s">
        <v>103</v>
      </c>
      <c r="D100" s="23">
        <v>7798143640445</v>
      </c>
      <c r="E100" s="26">
        <v>3</v>
      </c>
    </row>
    <row r="101" s="15" customFormat="1" spans="1:5">
      <c r="A101" s="36">
        <v>5045</v>
      </c>
      <c r="B101" s="37">
        <v>6188</v>
      </c>
      <c r="C101" s="38" t="s">
        <v>104</v>
      </c>
      <c r="D101" s="23">
        <v>7798143640452</v>
      </c>
      <c r="E101" s="26">
        <v>3</v>
      </c>
    </row>
    <row r="102" s="15" customFormat="1" spans="1:5">
      <c r="A102" s="36">
        <v>5050</v>
      </c>
      <c r="B102" s="42">
        <v>4681.569288</v>
      </c>
      <c r="C102" s="38" t="s">
        <v>105</v>
      </c>
      <c r="D102" s="23">
        <v>7798143640469</v>
      </c>
      <c r="E102" s="26">
        <v>3</v>
      </c>
    </row>
    <row r="103" s="15" customFormat="1" spans="1:5">
      <c r="A103" s="36">
        <v>3005</v>
      </c>
      <c r="B103" s="37">
        <v>2282.22294908</v>
      </c>
      <c r="C103" s="38" t="s">
        <v>106</v>
      </c>
      <c r="D103" s="23">
        <v>7798143640476</v>
      </c>
      <c r="E103" s="26">
        <v>3</v>
      </c>
    </row>
    <row r="104" s="15" customFormat="1" spans="1:5">
      <c r="A104" s="36">
        <v>4067</v>
      </c>
      <c r="B104" s="37">
        <v>2712.32</v>
      </c>
      <c r="C104" s="38" t="s">
        <v>107</v>
      </c>
      <c r="D104" s="23">
        <v>7798143640490</v>
      </c>
      <c r="E104" s="26">
        <v>3</v>
      </c>
    </row>
    <row r="105" s="15" customFormat="1" spans="1:5">
      <c r="A105" s="36">
        <v>4064</v>
      </c>
      <c r="B105" s="37">
        <v>7488</v>
      </c>
      <c r="C105" s="38" t="s">
        <v>108</v>
      </c>
      <c r="D105" s="23">
        <v>7798143640513</v>
      </c>
      <c r="E105" s="26">
        <v>3</v>
      </c>
    </row>
    <row r="106" s="15" customFormat="1" spans="1:5">
      <c r="A106" s="43">
        <v>3450</v>
      </c>
      <c r="B106" s="44">
        <v>3184</v>
      </c>
      <c r="C106" s="45" t="s">
        <v>109</v>
      </c>
      <c r="D106" s="23">
        <v>7798143640520</v>
      </c>
      <c r="E106" s="26">
        <v>3</v>
      </c>
    </row>
    <row r="107" s="15" customFormat="1" spans="1:5">
      <c r="A107" s="43">
        <v>4126</v>
      </c>
      <c r="B107" s="44">
        <v>2095</v>
      </c>
      <c r="C107" s="45" t="s">
        <v>110</v>
      </c>
      <c r="D107" s="23">
        <v>7798143640544</v>
      </c>
      <c r="E107" s="26">
        <v>3</v>
      </c>
    </row>
    <row r="108" s="15" customFormat="1" spans="1:5">
      <c r="A108" s="36">
        <v>3429</v>
      </c>
      <c r="B108" s="37">
        <v>7798.12176</v>
      </c>
      <c r="C108" s="38" t="s">
        <v>111</v>
      </c>
      <c r="D108" s="23">
        <v>7798143640551</v>
      </c>
      <c r="E108" s="26">
        <v>3</v>
      </c>
    </row>
    <row r="109" s="15" customFormat="1" spans="1:5">
      <c r="A109" s="36">
        <v>4143</v>
      </c>
      <c r="B109" s="37">
        <v>1252</v>
      </c>
      <c r="C109" s="38" t="s">
        <v>112</v>
      </c>
      <c r="D109" s="23">
        <v>7798143640575</v>
      </c>
      <c r="E109" s="26">
        <v>3</v>
      </c>
    </row>
    <row r="110" s="15" customFormat="1" spans="1:5">
      <c r="A110" s="36">
        <v>3428</v>
      </c>
      <c r="B110" s="37">
        <v>6945.12</v>
      </c>
      <c r="C110" s="38" t="s">
        <v>113</v>
      </c>
      <c r="D110" s="23">
        <v>7798143640582</v>
      </c>
      <c r="E110" s="26">
        <v>3</v>
      </c>
    </row>
    <row r="111" s="15" customFormat="1" spans="1:5">
      <c r="A111" s="36">
        <v>3427</v>
      </c>
      <c r="B111" s="37">
        <v>4088.24</v>
      </c>
      <c r="C111" s="38" t="s">
        <v>114</v>
      </c>
      <c r="D111" s="23">
        <v>7798143640599</v>
      </c>
      <c r="E111" s="26">
        <v>3</v>
      </c>
    </row>
    <row r="112" s="15" customFormat="1" spans="1:5">
      <c r="A112" s="36">
        <v>3000</v>
      </c>
      <c r="B112" s="37">
        <v>9584.72508032</v>
      </c>
      <c r="C112" s="38" t="s">
        <v>115</v>
      </c>
      <c r="D112" s="23">
        <v>7798143640612</v>
      </c>
      <c r="E112" s="26">
        <v>3</v>
      </c>
    </row>
    <row r="113" s="15" customFormat="1" spans="1:5">
      <c r="A113" s="36">
        <v>3003</v>
      </c>
      <c r="B113" s="37">
        <v>9584.72508032</v>
      </c>
      <c r="C113" s="38" t="s">
        <v>116</v>
      </c>
      <c r="D113" s="23">
        <v>7798143640629</v>
      </c>
      <c r="E113" s="26">
        <v>3</v>
      </c>
    </row>
    <row r="114" s="15" customFormat="1" spans="1:5">
      <c r="A114" s="36">
        <v>4077</v>
      </c>
      <c r="B114" s="39">
        <v>38716.65014688</v>
      </c>
      <c r="C114" s="38" t="s">
        <v>117</v>
      </c>
      <c r="D114" s="23">
        <v>7798143640674</v>
      </c>
      <c r="E114" s="26">
        <v>3</v>
      </c>
    </row>
    <row r="115" s="15" customFormat="1" spans="1:5">
      <c r="A115" s="36">
        <v>3426</v>
      </c>
      <c r="B115" s="37">
        <v>4088.0398416</v>
      </c>
      <c r="C115" s="38" t="s">
        <v>118</v>
      </c>
      <c r="D115" s="23">
        <v>7798143640681</v>
      </c>
      <c r="E115" s="26">
        <v>3</v>
      </c>
    </row>
    <row r="116" s="15" customFormat="1" spans="1:5">
      <c r="A116" s="46">
        <v>1008</v>
      </c>
      <c r="B116" s="37">
        <v>7314.2674592</v>
      </c>
      <c r="C116" s="47" t="s">
        <v>119</v>
      </c>
      <c r="D116" s="23">
        <v>7798143640704</v>
      </c>
      <c r="E116" s="26">
        <v>3</v>
      </c>
    </row>
    <row r="117" s="15" customFormat="1" spans="1:5">
      <c r="A117" s="36">
        <v>3008</v>
      </c>
      <c r="B117" s="37">
        <v>3198.57942348</v>
      </c>
      <c r="C117" s="38" t="s">
        <v>120</v>
      </c>
      <c r="D117" s="23">
        <v>7798143640742</v>
      </c>
      <c r="E117" s="26">
        <v>3</v>
      </c>
    </row>
    <row r="118" s="15" customFormat="1" spans="1:5">
      <c r="A118" s="36">
        <v>3035</v>
      </c>
      <c r="B118" s="37">
        <v>2860.9990844</v>
      </c>
      <c r="C118" s="38" t="s">
        <v>121</v>
      </c>
      <c r="D118" s="23">
        <v>7798143640834</v>
      </c>
      <c r="E118" s="26">
        <v>3</v>
      </c>
    </row>
    <row r="119" s="15" customFormat="1" spans="1:5">
      <c r="A119" s="36">
        <v>3036</v>
      </c>
      <c r="B119" s="37">
        <v>3393.69290056</v>
      </c>
      <c r="C119" s="38" t="s">
        <v>122</v>
      </c>
      <c r="D119" s="23">
        <v>7798143640841</v>
      </c>
      <c r="E119" s="26">
        <v>3</v>
      </c>
    </row>
    <row r="120" s="15" customFormat="1" spans="1:5">
      <c r="A120" s="36">
        <v>3037</v>
      </c>
      <c r="B120" s="37">
        <v>3122.248444</v>
      </c>
      <c r="C120" s="38" t="s">
        <v>123</v>
      </c>
      <c r="D120" s="23">
        <v>7798143640858</v>
      </c>
      <c r="E120" s="26">
        <v>3</v>
      </c>
    </row>
    <row r="121" s="15" customFormat="1" spans="1:5">
      <c r="A121" s="36">
        <v>3049</v>
      </c>
      <c r="B121" s="37">
        <v>3390.51895528</v>
      </c>
      <c r="C121" s="38" t="s">
        <v>124</v>
      </c>
      <c r="D121" s="23">
        <v>7798143640865</v>
      </c>
      <c r="E121" s="26">
        <v>3</v>
      </c>
    </row>
    <row r="122" s="15" customFormat="1" spans="1:5">
      <c r="A122" s="36">
        <v>3050</v>
      </c>
      <c r="B122" s="37">
        <v>3778.11297756</v>
      </c>
      <c r="C122" s="38" t="s">
        <v>125</v>
      </c>
      <c r="D122" s="23">
        <v>7798143640872</v>
      </c>
      <c r="E122" s="26">
        <v>3</v>
      </c>
    </row>
    <row r="123" s="15" customFormat="1" spans="1:5">
      <c r="A123" s="36">
        <v>3051</v>
      </c>
      <c r="B123" s="37">
        <v>3778.11297756</v>
      </c>
      <c r="C123" s="38" t="s">
        <v>126</v>
      </c>
      <c r="D123" s="23">
        <v>7798143640889</v>
      </c>
      <c r="E123" s="26">
        <v>3</v>
      </c>
    </row>
    <row r="124" s="15" customFormat="1" spans="1:5">
      <c r="A124" s="36">
        <v>3052</v>
      </c>
      <c r="B124" s="37">
        <v>4022.06193088</v>
      </c>
      <c r="C124" s="38" t="s">
        <v>127</v>
      </c>
      <c r="D124" s="23">
        <v>7798143640896</v>
      </c>
      <c r="E124" s="26">
        <v>3</v>
      </c>
    </row>
    <row r="125" s="15" customFormat="1" spans="1:5">
      <c r="A125" s="36">
        <v>1005</v>
      </c>
      <c r="B125" s="37">
        <v>4247.65744</v>
      </c>
      <c r="C125" s="48" t="s">
        <v>128</v>
      </c>
      <c r="D125" s="23">
        <v>7798143640902</v>
      </c>
      <c r="E125" s="26">
        <v>3</v>
      </c>
    </row>
    <row r="126" s="15" customFormat="1" spans="1:5">
      <c r="A126" s="36">
        <v>6022</v>
      </c>
      <c r="B126" s="37">
        <v>7850</v>
      </c>
      <c r="C126" s="38" t="s">
        <v>129</v>
      </c>
      <c r="D126" s="23">
        <v>7798143640919</v>
      </c>
      <c r="E126" s="26">
        <v>3</v>
      </c>
    </row>
    <row r="127" s="15" customFormat="1" spans="1:5">
      <c r="A127" s="43">
        <v>6031</v>
      </c>
      <c r="B127" s="44">
        <v>2291</v>
      </c>
      <c r="C127" s="45" t="s">
        <v>130</v>
      </c>
      <c r="D127" s="23">
        <v>7798143641008</v>
      </c>
      <c r="E127" s="26">
        <v>3</v>
      </c>
    </row>
    <row r="128" s="15" customFormat="1" spans="1:5">
      <c r="A128" s="43">
        <v>6034</v>
      </c>
      <c r="B128" s="44">
        <v>12686</v>
      </c>
      <c r="C128" s="45" t="s">
        <v>131</v>
      </c>
      <c r="D128" s="23">
        <v>7798143641039</v>
      </c>
      <c r="E128" s="26">
        <v>3</v>
      </c>
    </row>
    <row r="129" s="15" customFormat="1" spans="1:5">
      <c r="A129" s="40">
        <v>4039</v>
      </c>
      <c r="B129" s="39">
        <v>2228.18172168</v>
      </c>
      <c r="C129" s="38" t="s">
        <v>132</v>
      </c>
      <c r="D129" s="23">
        <v>7798143641213</v>
      </c>
      <c r="E129" s="26">
        <v>3</v>
      </c>
    </row>
    <row r="130" s="15" customFormat="1" spans="1:5">
      <c r="A130" s="36">
        <v>4173</v>
      </c>
      <c r="B130" s="37">
        <v>2263.64815568</v>
      </c>
      <c r="C130" s="38" t="s">
        <v>133</v>
      </c>
      <c r="D130" s="23">
        <v>7798143641237</v>
      </c>
      <c r="E130" s="26">
        <v>3</v>
      </c>
    </row>
    <row r="131" s="15" customFormat="1" spans="1:5">
      <c r="A131" s="36">
        <v>4172</v>
      </c>
      <c r="B131" s="37">
        <v>2263.64815568</v>
      </c>
      <c r="C131" s="38" t="s">
        <v>134</v>
      </c>
      <c r="D131" s="23">
        <v>7798143641244</v>
      </c>
      <c r="E131" s="26">
        <v>3</v>
      </c>
    </row>
    <row r="132" s="15" customFormat="1" spans="1:5">
      <c r="A132" s="36">
        <v>2362</v>
      </c>
      <c r="B132" s="37">
        <v>2263.64815568</v>
      </c>
      <c r="C132" s="38" t="s">
        <v>135</v>
      </c>
      <c r="D132" s="23">
        <v>7798143641251</v>
      </c>
      <c r="E132" s="26">
        <v>3</v>
      </c>
    </row>
    <row r="133" s="15" customFormat="1" spans="1:5">
      <c r="A133" s="36">
        <v>4187</v>
      </c>
      <c r="B133" s="37">
        <v>2263.64815568</v>
      </c>
      <c r="C133" s="38" t="s">
        <v>136</v>
      </c>
      <c r="D133" s="23">
        <v>7798143641268</v>
      </c>
      <c r="E133" s="26">
        <v>3</v>
      </c>
    </row>
    <row r="134" s="15" customFormat="1" spans="1:5">
      <c r="A134" s="36">
        <v>4177</v>
      </c>
      <c r="B134" s="37">
        <v>2263.64815568</v>
      </c>
      <c r="C134" s="38" t="s">
        <v>137</v>
      </c>
      <c r="D134" s="23">
        <v>7798143641275</v>
      </c>
      <c r="E134" s="26">
        <v>3</v>
      </c>
    </row>
    <row r="135" s="15" customFormat="1" spans="1:5">
      <c r="A135" s="36">
        <v>2412</v>
      </c>
      <c r="B135" s="37">
        <v>2263.64815568</v>
      </c>
      <c r="C135" s="38" t="s">
        <v>138</v>
      </c>
      <c r="D135" s="23">
        <v>7798143641282</v>
      </c>
      <c r="E135" s="26">
        <v>3</v>
      </c>
    </row>
    <row r="136" s="15" customFormat="1" spans="1:5">
      <c r="A136" s="36">
        <v>4030</v>
      </c>
      <c r="B136" s="42">
        <v>2979.7872</v>
      </c>
      <c r="C136" s="38" t="s">
        <v>139</v>
      </c>
      <c r="D136" s="23">
        <v>7798143641336</v>
      </c>
      <c r="E136" s="26">
        <v>3</v>
      </c>
    </row>
    <row r="137" s="15" customFormat="1" spans="1:5">
      <c r="A137" s="36">
        <v>4031</v>
      </c>
      <c r="B137" s="42">
        <v>2979.7872</v>
      </c>
      <c r="C137" s="38" t="s">
        <v>140</v>
      </c>
      <c r="D137" s="23">
        <v>7798143641343</v>
      </c>
      <c r="E137" s="26">
        <v>3</v>
      </c>
    </row>
    <row r="138" s="15" customFormat="1" spans="1:5">
      <c r="A138" s="36">
        <v>3009</v>
      </c>
      <c r="B138" s="37">
        <v>3561.2928</v>
      </c>
      <c r="C138" s="38" t="s">
        <v>141</v>
      </c>
      <c r="D138" s="23">
        <v>7798143641350</v>
      </c>
      <c r="E138" s="26">
        <v>3</v>
      </c>
    </row>
    <row r="139" s="15" customFormat="1" spans="1:5">
      <c r="A139" s="36">
        <v>4184</v>
      </c>
      <c r="B139" s="37">
        <v>1409.8</v>
      </c>
      <c r="C139" s="38" t="s">
        <v>142</v>
      </c>
      <c r="D139" s="23">
        <v>7798143641466</v>
      </c>
      <c r="E139" s="26">
        <v>3</v>
      </c>
    </row>
    <row r="140" s="15" customFormat="1" spans="1:5">
      <c r="A140" s="36">
        <v>4191</v>
      </c>
      <c r="B140" s="37">
        <v>1409.8</v>
      </c>
      <c r="C140" s="38" t="s">
        <v>143</v>
      </c>
      <c r="D140" s="23">
        <v>7798143641473</v>
      </c>
      <c r="E140" s="26">
        <v>3</v>
      </c>
    </row>
    <row r="141" s="15" customFormat="1" spans="1:5">
      <c r="A141" s="36">
        <v>4193</v>
      </c>
      <c r="B141" s="37">
        <v>1409.8</v>
      </c>
      <c r="C141" s="38" t="s">
        <v>144</v>
      </c>
      <c r="D141" s="23">
        <v>7798143641480</v>
      </c>
      <c r="E141" s="26">
        <v>3</v>
      </c>
    </row>
    <row r="142" s="15" customFormat="1" spans="1:5">
      <c r="A142" s="36">
        <v>4186</v>
      </c>
      <c r="B142" s="37">
        <v>1409.8</v>
      </c>
      <c r="C142" s="38" t="s">
        <v>145</v>
      </c>
      <c r="D142" s="23">
        <v>7798143641497</v>
      </c>
      <c r="E142" s="26">
        <v>3</v>
      </c>
    </row>
    <row r="143" s="15" customFormat="1" spans="1:5">
      <c r="A143" s="36">
        <v>3028</v>
      </c>
      <c r="B143" s="37">
        <v>2916.06</v>
      </c>
      <c r="C143" s="38" t="s">
        <v>146</v>
      </c>
      <c r="D143" s="23">
        <v>7798143641510</v>
      </c>
      <c r="E143" s="26">
        <v>3</v>
      </c>
    </row>
    <row r="144" s="15" customFormat="1" spans="1:5">
      <c r="A144" s="36">
        <v>3026</v>
      </c>
      <c r="B144" s="37">
        <v>2916.06</v>
      </c>
      <c r="C144" s="38" t="s">
        <v>147</v>
      </c>
      <c r="D144" s="23">
        <v>7798143641527</v>
      </c>
      <c r="E144" s="26">
        <v>3</v>
      </c>
    </row>
    <row r="145" s="15" customFormat="1" spans="1:5">
      <c r="A145" s="46">
        <v>3071</v>
      </c>
      <c r="B145" s="37">
        <v>3122.248444</v>
      </c>
      <c r="C145" s="49" t="s">
        <v>148</v>
      </c>
      <c r="D145" s="23">
        <v>7798143641534</v>
      </c>
      <c r="E145" s="26">
        <v>3</v>
      </c>
    </row>
    <row r="146" s="15" customFormat="1" spans="1:5">
      <c r="A146" s="46">
        <v>3070</v>
      </c>
      <c r="B146" s="37">
        <v>2572.98759528</v>
      </c>
      <c r="C146" s="49" t="s">
        <v>149</v>
      </c>
      <c r="D146" s="23">
        <v>7798143641541</v>
      </c>
      <c r="E146" s="26">
        <v>3</v>
      </c>
    </row>
    <row r="147" s="15" customFormat="1" spans="1:5">
      <c r="A147" s="36">
        <v>4033</v>
      </c>
      <c r="B147" s="42">
        <v>2979.7872</v>
      </c>
      <c r="C147" s="38" t="s">
        <v>150</v>
      </c>
      <c r="D147" s="23">
        <v>7798143641565</v>
      </c>
      <c r="E147" s="26">
        <v>3</v>
      </c>
    </row>
    <row r="148" s="15" customFormat="1" spans="1:5">
      <c r="A148" s="46">
        <v>3025</v>
      </c>
      <c r="B148" s="37">
        <v>2400.9</v>
      </c>
      <c r="C148" s="49" t="s">
        <v>151</v>
      </c>
      <c r="D148" s="23">
        <v>7798143642326</v>
      </c>
      <c r="E148" s="26">
        <v>3</v>
      </c>
    </row>
    <row r="149" s="15" customFormat="1" spans="1:5">
      <c r="A149" s="46">
        <v>3024</v>
      </c>
      <c r="B149" s="37">
        <v>2557.78</v>
      </c>
      <c r="C149" s="49" t="s">
        <v>152</v>
      </c>
      <c r="D149" s="23">
        <v>7798143642333</v>
      </c>
      <c r="E149" s="26">
        <v>3</v>
      </c>
    </row>
    <row r="150" s="15" customFormat="1" spans="1:5">
      <c r="A150" s="46">
        <v>4029</v>
      </c>
      <c r="B150" s="42">
        <v>2979.7872</v>
      </c>
      <c r="C150" s="38" t="s">
        <v>153</v>
      </c>
      <c r="D150" s="23">
        <v>7798143642340</v>
      </c>
      <c r="E150" s="26">
        <v>3</v>
      </c>
    </row>
    <row r="151" s="15" customFormat="1" spans="1:5">
      <c r="A151" s="50">
        <v>1004</v>
      </c>
      <c r="B151" s="37">
        <v>4247.65744</v>
      </c>
      <c r="C151" s="51" t="s">
        <v>154</v>
      </c>
      <c r="D151" s="23">
        <v>7798143642357</v>
      </c>
      <c r="E151" s="26">
        <v>3</v>
      </c>
    </row>
    <row r="152" s="15" customFormat="1" spans="1:5">
      <c r="A152" s="36">
        <v>3002</v>
      </c>
      <c r="B152" s="37">
        <v>11326.27631616</v>
      </c>
      <c r="C152" s="38" t="s">
        <v>155</v>
      </c>
      <c r="D152" s="23">
        <v>7798143642364</v>
      </c>
      <c r="E152" s="26">
        <v>3</v>
      </c>
    </row>
    <row r="153" s="15" customFormat="1" spans="1:5">
      <c r="A153" s="36">
        <v>3004</v>
      </c>
      <c r="B153" s="37">
        <v>11326.27631616</v>
      </c>
      <c r="C153" s="38" t="s">
        <v>156</v>
      </c>
      <c r="D153" s="23">
        <v>7798143642371</v>
      </c>
      <c r="E153" s="26">
        <v>3</v>
      </c>
    </row>
    <row r="154" s="15" customFormat="1" spans="1:5">
      <c r="A154" s="36">
        <v>3021</v>
      </c>
      <c r="B154" s="37">
        <v>12754.06629696</v>
      </c>
      <c r="C154" s="38" t="s">
        <v>157</v>
      </c>
      <c r="D154" s="23">
        <v>7798143642401</v>
      </c>
      <c r="E154" s="26">
        <v>3</v>
      </c>
    </row>
    <row r="155" s="15" customFormat="1" spans="1:5">
      <c r="A155" s="36">
        <v>4042</v>
      </c>
      <c r="B155" s="39">
        <v>1644.46433064</v>
      </c>
      <c r="C155" s="38" t="s">
        <v>158</v>
      </c>
      <c r="D155" s="23">
        <v>7798143642937</v>
      </c>
      <c r="E155" s="26">
        <v>3</v>
      </c>
    </row>
    <row r="156" s="15" customFormat="1" spans="1:5">
      <c r="A156" s="52">
        <v>4041</v>
      </c>
      <c r="B156" s="39">
        <v>1644.46433064</v>
      </c>
      <c r="C156" s="38" t="s">
        <v>159</v>
      </c>
      <c r="D156" s="23">
        <v>7798143642944</v>
      </c>
      <c r="E156" s="26">
        <v>3</v>
      </c>
    </row>
    <row r="157" s="15" customFormat="1" spans="1:5">
      <c r="A157" s="40">
        <v>4044</v>
      </c>
      <c r="B157" s="39">
        <v>2009.90084856</v>
      </c>
      <c r="C157" s="38" t="s">
        <v>160</v>
      </c>
      <c r="D157" s="23">
        <v>7798143642951</v>
      </c>
      <c r="E157" s="26">
        <v>3</v>
      </c>
    </row>
    <row r="158" s="15" customFormat="1" spans="1:5">
      <c r="A158" s="40">
        <v>4043</v>
      </c>
      <c r="B158" s="39">
        <v>2009.90084856</v>
      </c>
      <c r="C158" s="38" t="s">
        <v>161</v>
      </c>
      <c r="D158" s="23">
        <v>7798143642968</v>
      </c>
      <c r="E158" s="26">
        <v>3</v>
      </c>
    </row>
    <row r="159" s="15" customFormat="1" spans="1:5">
      <c r="A159" s="36">
        <v>3016</v>
      </c>
      <c r="B159" s="37">
        <v>5257.017</v>
      </c>
      <c r="C159" s="38" t="s">
        <v>162</v>
      </c>
      <c r="D159" s="23">
        <v>7798143643309</v>
      </c>
      <c r="E159" s="26">
        <v>3</v>
      </c>
    </row>
    <row r="160" s="15" customFormat="1" spans="1:5">
      <c r="A160" s="53">
        <v>2415</v>
      </c>
      <c r="B160" s="37">
        <v>3672.85581496</v>
      </c>
      <c r="C160" s="54" t="s">
        <v>163</v>
      </c>
      <c r="D160" s="23">
        <v>7798143643385</v>
      </c>
      <c r="E160" s="26">
        <v>3</v>
      </c>
    </row>
    <row r="161" s="15" customFormat="1" spans="1:5">
      <c r="A161" s="53">
        <v>2416</v>
      </c>
      <c r="B161" s="37">
        <v>3672.85581496</v>
      </c>
      <c r="C161" s="54" t="s">
        <v>164</v>
      </c>
      <c r="D161" s="23">
        <v>7798143643392</v>
      </c>
      <c r="E161" s="26">
        <v>3</v>
      </c>
    </row>
    <row r="162" s="15" customFormat="1" spans="1:5">
      <c r="A162" s="55">
        <v>2417</v>
      </c>
      <c r="B162" s="37">
        <v>3672.85581496</v>
      </c>
      <c r="C162" s="56" t="s">
        <v>165</v>
      </c>
      <c r="D162" s="23">
        <v>7798143643408</v>
      </c>
      <c r="E162" s="26">
        <v>3</v>
      </c>
    </row>
    <row r="163" s="15" customFormat="1" spans="1:5">
      <c r="A163" s="53">
        <v>2418</v>
      </c>
      <c r="B163" s="37">
        <v>3672.85581496</v>
      </c>
      <c r="C163" s="54" t="s">
        <v>166</v>
      </c>
      <c r="D163" s="23">
        <v>7798143643415</v>
      </c>
      <c r="E163" s="26">
        <v>3</v>
      </c>
    </row>
    <row r="164" s="15" customFormat="1" spans="1:5">
      <c r="A164" s="53">
        <v>2419</v>
      </c>
      <c r="B164" s="37">
        <v>3672.85581496</v>
      </c>
      <c r="C164" s="54" t="s">
        <v>167</v>
      </c>
      <c r="D164" s="23">
        <v>7798143643422</v>
      </c>
      <c r="E164" s="26">
        <v>3</v>
      </c>
    </row>
    <row r="165" s="15" customFormat="1" spans="1:5">
      <c r="A165" s="53">
        <v>2423</v>
      </c>
      <c r="B165" s="37">
        <v>3672.85581496</v>
      </c>
      <c r="C165" s="54" t="s">
        <v>168</v>
      </c>
      <c r="D165" s="23">
        <v>7798143643439</v>
      </c>
      <c r="E165" s="26">
        <v>3</v>
      </c>
    </row>
    <row r="166" s="15" customFormat="1" spans="1:5">
      <c r="A166" s="36">
        <v>3064</v>
      </c>
      <c r="B166" s="42">
        <v>4231.85872512</v>
      </c>
      <c r="C166" s="38" t="s">
        <v>169</v>
      </c>
      <c r="D166" s="23">
        <v>7798143643453</v>
      </c>
      <c r="E166" s="26">
        <v>3</v>
      </c>
    </row>
    <row r="167" s="15" customFormat="1" spans="1:5">
      <c r="A167" s="46">
        <v>1010</v>
      </c>
      <c r="B167" s="57">
        <v>5387.31503232</v>
      </c>
      <c r="C167" s="47" t="s">
        <v>170</v>
      </c>
      <c r="D167" s="23">
        <v>7798143643460</v>
      </c>
      <c r="E167" s="26">
        <v>3</v>
      </c>
    </row>
    <row r="168" s="15" customFormat="1" spans="1:5">
      <c r="A168" s="36">
        <v>1014</v>
      </c>
      <c r="B168" s="37">
        <v>5286.493056</v>
      </c>
      <c r="C168" s="38" t="s">
        <v>171</v>
      </c>
      <c r="D168" s="23">
        <v>7798143643477</v>
      </c>
      <c r="E168" s="26">
        <v>3</v>
      </c>
    </row>
    <row r="169" s="15" customFormat="1" spans="1:5">
      <c r="A169" s="36">
        <v>1015</v>
      </c>
      <c r="B169" s="37">
        <v>5286.493056</v>
      </c>
      <c r="C169" s="38" t="s">
        <v>172</v>
      </c>
      <c r="D169" s="23">
        <v>7798143643484</v>
      </c>
      <c r="E169" s="26">
        <v>3</v>
      </c>
    </row>
    <row r="170" s="15" customFormat="1" spans="1:5">
      <c r="A170" s="36">
        <v>1016</v>
      </c>
      <c r="B170" s="37">
        <v>7126.949856</v>
      </c>
      <c r="C170" s="38" t="s">
        <v>173</v>
      </c>
      <c r="D170" s="23">
        <v>7798143643491</v>
      </c>
      <c r="E170" s="26">
        <v>3</v>
      </c>
    </row>
    <row r="171" s="15" customFormat="1" spans="1:5">
      <c r="A171" s="36">
        <v>4079</v>
      </c>
      <c r="B171" s="37">
        <v>45735.97440384</v>
      </c>
      <c r="C171" s="38" t="s">
        <v>174</v>
      </c>
      <c r="D171" s="23">
        <v>7798143643507</v>
      </c>
      <c r="E171" s="26">
        <v>3</v>
      </c>
    </row>
    <row r="172" s="15" customFormat="1" spans="1:5">
      <c r="A172" s="43">
        <v>3431</v>
      </c>
      <c r="B172" s="44">
        <v>7707</v>
      </c>
      <c r="C172" s="45" t="s">
        <v>175</v>
      </c>
      <c r="D172" s="23">
        <v>7798143643514</v>
      </c>
      <c r="E172" s="26">
        <v>3</v>
      </c>
    </row>
    <row r="173" s="15" customFormat="1" spans="1:5">
      <c r="A173" s="36">
        <v>2005</v>
      </c>
      <c r="B173" s="37">
        <v>4284.826128</v>
      </c>
      <c r="C173" s="38" t="s">
        <v>176</v>
      </c>
      <c r="D173" s="23">
        <v>7798143643620</v>
      </c>
      <c r="E173" s="26">
        <v>3</v>
      </c>
    </row>
    <row r="174" s="15" customFormat="1" spans="1:5">
      <c r="A174" s="36">
        <v>2006</v>
      </c>
      <c r="B174" s="37">
        <v>4587.793632</v>
      </c>
      <c r="C174" s="38" t="s">
        <v>177</v>
      </c>
      <c r="D174" s="23">
        <v>7798143643637</v>
      </c>
      <c r="E174" s="26">
        <v>3</v>
      </c>
    </row>
    <row r="175" s="15" customFormat="1" spans="1:5">
      <c r="A175" s="36">
        <v>6050</v>
      </c>
      <c r="B175" s="37">
        <v>6765</v>
      </c>
      <c r="C175" s="38" t="s">
        <v>178</v>
      </c>
      <c r="D175" s="23">
        <v>7798143643644</v>
      </c>
      <c r="E175" s="26">
        <v>3</v>
      </c>
    </row>
    <row r="176" s="15" customFormat="1" spans="1:5">
      <c r="A176" s="58">
        <v>2023</v>
      </c>
      <c r="B176" s="59">
        <v>9256</v>
      </c>
      <c r="C176" s="60" t="s">
        <v>179</v>
      </c>
      <c r="D176" s="23">
        <v>7798143643651</v>
      </c>
      <c r="E176" s="26">
        <v>3</v>
      </c>
    </row>
    <row r="177" s="15" customFormat="1" spans="1:5">
      <c r="A177" s="58">
        <v>2024</v>
      </c>
      <c r="B177" s="59">
        <v>13312</v>
      </c>
      <c r="C177" s="60" t="s">
        <v>180</v>
      </c>
      <c r="D177" s="23">
        <v>7798143643668</v>
      </c>
      <c r="E177" s="26">
        <v>3</v>
      </c>
    </row>
    <row r="178" s="15" customFormat="1" spans="1:5">
      <c r="A178" s="46">
        <v>5000</v>
      </c>
      <c r="B178" s="37">
        <v>4541.888</v>
      </c>
      <c r="C178" s="49" t="s">
        <v>181</v>
      </c>
      <c r="D178" s="23">
        <v>7798143643675</v>
      </c>
      <c r="E178" s="26">
        <v>3</v>
      </c>
    </row>
    <row r="179" s="15" customFormat="1" spans="1:5">
      <c r="A179" s="36">
        <v>1100</v>
      </c>
      <c r="B179" s="37">
        <v>12480</v>
      </c>
      <c r="C179" s="38" t="s">
        <v>182</v>
      </c>
      <c r="D179" s="23">
        <v>7798143643743</v>
      </c>
      <c r="E179" s="26">
        <v>3</v>
      </c>
    </row>
    <row r="180" s="15" customFormat="1" spans="1:5">
      <c r="A180" s="36">
        <v>3013</v>
      </c>
      <c r="B180" s="37">
        <v>3328</v>
      </c>
      <c r="C180" s="38" t="s">
        <v>183</v>
      </c>
      <c r="D180" s="23">
        <v>7798143643750</v>
      </c>
      <c r="E180" s="26">
        <v>3</v>
      </c>
    </row>
    <row r="181" s="15" customFormat="1" spans="1:5">
      <c r="A181" s="36">
        <v>4068</v>
      </c>
      <c r="B181" s="37">
        <v>2069.6</v>
      </c>
      <c r="C181" s="38" t="s">
        <v>184</v>
      </c>
      <c r="D181" s="23">
        <v>7798143643767</v>
      </c>
      <c r="E181" s="26">
        <v>3</v>
      </c>
    </row>
    <row r="182" s="15" customFormat="1" spans="1:5">
      <c r="A182" s="36">
        <v>6030</v>
      </c>
      <c r="B182" s="37">
        <v>3700</v>
      </c>
      <c r="C182" s="38" t="s">
        <v>185</v>
      </c>
      <c r="D182" s="23">
        <v>7798143643781</v>
      </c>
      <c r="E182" s="26">
        <v>3</v>
      </c>
    </row>
    <row r="183" s="15" customFormat="1" spans="1:5">
      <c r="A183" s="46">
        <v>4070</v>
      </c>
      <c r="B183" s="37">
        <v>2964</v>
      </c>
      <c r="C183" s="47" t="s">
        <v>186</v>
      </c>
      <c r="D183" s="23">
        <v>7798143643798</v>
      </c>
      <c r="E183" s="26">
        <v>3</v>
      </c>
    </row>
    <row r="184" s="15" customFormat="1" spans="1:5">
      <c r="A184" s="53">
        <v>2424</v>
      </c>
      <c r="B184" s="37">
        <v>3672.85581496</v>
      </c>
      <c r="C184" s="54" t="s">
        <v>187</v>
      </c>
      <c r="D184" s="23">
        <v>7798143643828</v>
      </c>
      <c r="E184" s="26">
        <v>3</v>
      </c>
    </row>
    <row r="185" s="15" customFormat="1" spans="1:5">
      <c r="A185" s="46">
        <v>1011</v>
      </c>
      <c r="B185" s="61">
        <v>6988.8</v>
      </c>
      <c r="C185" s="47" t="s">
        <v>188</v>
      </c>
      <c r="D185" s="23">
        <v>7798143643835</v>
      </c>
      <c r="E185" s="26">
        <v>3</v>
      </c>
    </row>
    <row r="186" s="15" customFormat="1" spans="1:5">
      <c r="A186" s="46">
        <v>1012</v>
      </c>
      <c r="B186" s="61">
        <v>6988.8</v>
      </c>
      <c r="C186" s="47" t="s">
        <v>189</v>
      </c>
      <c r="D186" s="23">
        <v>7798143643842</v>
      </c>
      <c r="E186" s="26">
        <v>3</v>
      </c>
    </row>
    <row r="187" s="15" customFormat="1" spans="1:5">
      <c r="A187" s="36">
        <v>4144</v>
      </c>
      <c r="B187" s="37">
        <v>1352</v>
      </c>
      <c r="C187" s="38" t="s">
        <v>190</v>
      </c>
      <c r="D187" s="23">
        <v>7798143643903</v>
      </c>
      <c r="E187" s="26">
        <v>3</v>
      </c>
    </row>
    <row r="188" s="15" customFormat="1" spans="1:5">
      <c r="A188" s="36">
        <v>2414</v>
      </c>
      <c r="B188" s="37">
        <v>2263.64815568</v>
      </c>
      <c r="C188" s="38" t="s">
        <v>191</v>
      </c>
      <c r="D188" s="23">
        <v>7798143643910</v>
      </c>
      <c r="E188" s="26">
        <v>3</v>
      </c>
    </row>
    <row r="189" s="15" customFormat="1" spans="1:5">
      <c r="A189" s="62">
        <v>1814</v>
      </c>
      <c r="B189" s="63">
        <v>48581.52</v>
      </c>
      <c r="C189" s="32" t="s">
        <v>192</v>
      </c>
      <c r="D189" s="23">
        <v>0</v>
      </c>
      <c r="E189" s="26">
        <v>3</v>
      </c>
    </row>
    <row r="190" s="15" customFormat="1" spans="1:5">
      <c r="A190" s="62">
        <v>1815</v>
      </c>
      <c r="B190" s="63">
        <v>38010.96</v>
      </c>
      <c r="C190" s="32" t="s">
        <v>193</v>
      </c>
      <c r="D190" s="23">
        <v>0</v>
      </c>
      <c r="E190" s="26">
        <v>3</v>
      </c>
    </row>
    <row r="191" s="15" customFormat="1" spans="1:5">
      <c r="A191" s="50">
        <v>1003</v>
      </c>
      <c r="B191" s="37">
        <v>4247.65744</v>
      </c>
      <c r="C191" s="51" t="s">
        <v>194</v>
      </c>
      <c r="D191" s="23">
        <v>7798143643316</v>
      </c>
      <c r="E191" s="26">
        <v>3</v>
      </c>
    </row>
    <row r="192" s="15" customFormat="1" spans="1:5">
      <c r="A192" s="46">
        <v>4076</v>
      </c>
      <c r="B192" s="37">
        <v>45735.97440384</v>
      </c>
      <c r="C192" s="47" t="s">
        <v>195</v>
      </c>
      <c r="D192" s="23">
        <v>7798143643330</v>
      </c>
      <c r="E192" s="26">
        <v>3</v>
      </c>
    </row>
    <row r="193" s="15" customFormat="1" spans="1:5">
      <c r="A193" s="36">
        <v>4040</v>
      </c>
      <c r="B193" s="39">
        <v>594.7540644</v>
      </c>
      <c r="C193" s="38" t="s">
        <v>196</v>
      </c>
      <c r="D193" s="23">
        <v>7798143643347</v>
      </c>
      <c r="E193" s="26">
        <v>3</v>
      </c>
    </row>
    <row r="194" s="15" customFormat="1" spans="1:5">
      <c r="A194" s="36">
        <v>3030</v>
      </c>
      <c r="B194" s="37">
        <v>2812.57237384</v>
      </c>
      <c r="C194" s="38" t="s">
        <v>197</v>
      </c>
      <c r="D194" s="23">
        <v>7798143641060</v>
      </c>
      <c r="E194" s="26">
        <v>3</v>
      </c>
    </row>
    <row r="195" s="15" customFormat="1" spans="1:5">
      <c r="A195" s="36">
        <v>3031</v>
      </c>
      <c r="B195" s="37">
        <v>3233.12012344</v>
      </c>
      <c r="C195" s="38" t="s">
        <v>198</v>
      </c>
      <c r="D195" s="23">
        <v>7798143641077</v>
      </c>
      <c r="E195" s="26">
        <v>3</v>
      </c>
    </row>
    <row r="196" s="15" customFormat="1" spans="1:5">
      <c r="A196" s="36">
        <v>3056</v>
      </c>
      <c r="B196" s="37">
        <v>2928.54160176</v>
      </c>
      <c r="C196" s="38" t="s">
        <v>199</v>
      </c>
      <c r="D196" s="23">
        <v>7798143641084</v>
      </c>
      <c r="E196" s="26">
        <v>3</v>
      </c>
    </row>
    <row r="197" s="15" customFormat="1" spans="1:5">
      <c r="A197" s="36">
        <v>3058</v>
      </c>
      <c r="B197" s="37">
        <v>3438.29644976</v>
      </c>
      <c r="C197" s="38" t="s">
        <v>200</v>
      </c>
      <c r="D197" s="23">
        <v>7798143641091</v>
      </c>
      <c r="E197" s="26">
        <v>3</v>
      </c>
    </row>
    <row r="198" s="15" customFormat="1" spans="1:5">
      <c r="A198" s="36">
        <v>3057</v>
      </c>
      <c r="B198" s="37">
        <v>3194.88850984</v>
      </c>
      <c r="C198" s="38" t="s">
        <v>201</v>
      </c>
      <c r="D198" s="23">
        <v>7798143641107</v>
      </c>
      <c r="E198" s="26">
        <v>3</v>
      </c>
    </row>
    <row r="199" s="15" customFormat="1" spans="1:5">
      <c r="A199" s="36">
        <v>3059</v>
      </c>
      <c r="B199" s="37">
        <v>3709.74090632</v>
      </c>
      <c r="C199" s="38" t="s">
        <v>202</v>
      </c>
      <c r="D199" s="23">
        <v>7798143641114</v>
      </c>
      <c r="E199" s="26">
        <v>3</v>
      </c>
    </row>
    <row r="200" s="15" customFormat="1" spans="1:5">
      <c r="A200" s="36">
        <v>3054</v>
      </c>
      <c r="B200" s="37">
        <v>3205.0836068</v>
      </c>
      <c r="C200" s="38" t="s">
        <v>203</v>
      </c>
      <c r="D200" s="23">
        <v>7798143641121</v>
      </c>
      <c r="E200" s="26">
        <v>3</v>
      </c>
    </row>
    <row r="201" s="15" customFormat="1" spans="1:5">
      <c r="A201" s="36">
        <v>3055</v>
      </c>
      <c r="B201" s="37">
        <v>3731.40548736</v>
      </c>
      <c r="C201" s="38" t="s">
        <v>204</v>
      </c>
      <c r="D201" s="23">
        <v>7798143641138</v>
      </c>
      <c r="E201" s="26">
        <v>3</v>
      </c>
    </row>
    <row r="202" s="15" customFormat="1" spans="1:5">
      <c r="A202" s="36">
        <v>3032</v>
      </c>
      <c r="B202" s="37">
        <v>3401.33922328</v>
      </c>
      <c r="C202" s="38" t="s">
        <v>205</v>
      </c>
      <c r="D202" s="23">
        <v>7798143641145</v>
      </c>
      <c r="E202" s="26">
        <v>3</v>
      </c>
    </row>
    <row r="203" s="15" customFormat="1" spans="1:5">
      <c r="A203" s="36">
        <v>3053</v>
      </c>
      <c r="B203" s="37">
        <v>3894.52703872</v>
      </c>
      <c r="C203" s="38" t="s">
        <v>206</v>
      </c>
      <c r="D203" s="23">
        <v>7798143641152</v>
      </c>
      <c r="E203" s="26">
        <v>3</v>
      </c>
    </row>
    <row r="204" s="15" customFormat="1" spans="1:5">
      <c r="A204" s="36">
        <v>3060</v>
      </c>
      <c r="B204" s="37">
        <v>4298.05674272</v>
      </c>
      <c r="C204" s="38" t="s">
        <v>207</v>
      </c>
      <c r="D204" s="23">
        <v>7798143641169</v>
      </c>
      <c r="E204" s="26">
        <v>3</v>
      </c>
    </row>
    <row r="205" s="15" customFormat="1" spans="1:5">
      <c r="A205" s="36">
        <v>3061</v>
      </c>
      <c r="B205" s="37">
        <v>4645.8972352</v>
      </c>
      <c r="C205" s="38" t="s">
        <v>208</v>
      </c>
      <c r="D205" s="23">
        <v>7798143641176</v>
      </c>
      <c r="E205" s="26">
        <v>3</v>
      </c>
    </row>
    <row r="206" s="15" customFormat="1" spans="1:5">
      <c r="A206" s="36">
        <v>3062</v>
      </c>
      <c r="B206" s="37">
        <v>4518.31560128</v>
      </c>
      <c r="C206" s="38" t="s">
        <v>209</v>
      </c>
      <c r="D206" s="23">
        <v>7798143641183</v>
      </c>
      <c r="E206" s="26">
        <v>3</v>
      </c>
    </row>
    <row r="207" s="15" customFormat="1" spans="1:5">
      <c r="A207" s="36">
        <v>3063</v>
      </c>
      <c r="B207" s="37">
        <v>4754.221264</v>
      </c>
      <c r="C207" s="38" t="s">
        <v>210</v>
      </c>
      <c r="D207" s="23">
        <v>7798143641190</v>
      </c>
      <c r="E207" s="26">
        <v>3</v>
      </c>
    </row>
    <row r="208" s="15" customFormat="1" spans="1:5">
      <c r="A208" s="36">
        <v>3029</v>
      </c>
      <c r="B208" s="37">
        <v>2790.98</v>
      </c>
      <c r="C208" s="38" t="s">
        <v>211</v>
      </c>
      <c r="D208" s="23">
        <v>7798143641404</v>
      </c>
      <c r="E208" s="26">
        <v>3</v>
      </c>
    </row>
    <row r="209" s="15" customFormat="1" spans="1:5">
      <c r="A209" s="36">
        <v>3027</v>
      </c>
      <c r="B209" s="37">
        <v>2790.98</v>
      </c>
      <c r="C209" s="38" t="s">
        <v>212</v>
      </c>
      <c r="D209" s="23">
        <v>7798143641428</v>
      </c>
      <c r="E209" s="26">
        <v>3</v>
      </c>
    </row>
    <row r="210" s="15" customFormat="1" spans="1:5">
      <c r="A210" s="36">
        <v>4035</v>
      </c>
      <c r="B210" s="39">
        <v>1372.22638776</v>
      </c>
      <c r="C210" s="38" t="s">
        <v>213</v>
      </c>
      <c r="D210" s="23">
        <v>0</v>
      </c>
      <c r="E210" s="26">
        <v>3</v>
      </c>
    </row>
    <row r="211" s="15" customFormat="1" spans="1:5">
      <c r="A211" s="46">
        <v>4045</v>
      </c>
      <c r="B211" s="37">
        <v>1591.73355792</v>
      </c>
      <c r="C211" s="47" t="s">
        <v>214</v>
      </c>
      <c r="D211" s="23">
        <v>0</v>
      </c>
      <c r="E211" s="26">
        <v>3</v>
      </c>
    </row>
    <row r="212" s="15" customFormat="1" spans="1:5">
      <c r="A212" s="46">
        <v>4546</v>
      </c>
      <c r="B212" s="37">
        <v>1591.73355792</v>
      </c>
      <c r="C212" s="47" t="s">
        <v>215</v>
      </c>
      <c r="D212" s="23">
        <v>0</v>
      </c>
      <c r="E212" s="26">
        <v>3</v>
      </c>
    </row>
    <row r="213" s="15" customFormat="1" spans="1:5">
      <c r="A213" s="36">
        <v>3014</v>
      </c>
      <c r="B213" s="37">
        <v>762.2</v>
      </c>
      <c r="C213" s="38" t="s">
        <v>216</v>
      </c>
      <c r="D213" s="23">
        <v>0</v>
      </c>
      <c r="E213" s="26">
        <v>3</v>
      </c>
    </row>
    <row r="214" s="15" customFormat="1" spans="1:5">
      <c r="A214" s="36">
        <v>3012</v>
      </c>
      <c r="B214" s="37">
        <v>970.26</v>
      </c>
      <c r="C214" s="38" t="s">
        <v>217</v>
      </c>
      <c r="D214" s="23">
        <v>0</v>
      </c>
      <c r="E214" s="26">
        <v>3</v>
      </c>
    </row>
    <row r="215" s="15" customFormat="1" spans="1:5">
      <c r="A215" s="64">
        <v>4065</v>
      </c>
      <c r="B215" s="65">
        <v>4475</v>
      </c>
      <c r="C215" s="66" t="s">
        <v>218</v>
      </c>
      <c r="D215" s="67">
        <v>0</v>
      </c>
      <c r="E215" s="26">
        <v>3</v>
      </c>
    </row>
    <row r="216" spans="1:5">
      <c r="A216" s="68">
        <v>8000</v>
      </c>
      <c r="B216" s="69">
        <v>22667.259208</v>
      </c>
      <c r="C216" s="68" t="s">
        <v>219</v>
      </c>
      <c r="D216" s="70">
        <v>7798143641572</v>
      </c>
      <c r="E216" s="26">
        <v>3</v>
      </c>
    </row>
    <row r="217" spans="1:5">
      <c r="A217" s="68">
        <v>8100</v>
      </c>
      <c r="B217" s="69">
        <v>22667.259208</v>
      </c>
      <c r="C217" s="68" t="s">
        <v>220</v>
      </c>
      <c r="D217" s="70">
        <v>7798143641589</v>
      </c>
      <c r="E217" s="26">
        <v>3</v>
      </c>
    </row>
    <row r="218" spans="1:5">
      <c r="A218" s="68">
        <v>8400</v>
      </c>
      <c r="B218" s="69">
        <v>22667</v>
      </c>
      <c r="C218" s="68" t="s">
        <v>221</v>
      </c>
      <c r="D218" s="70">
        <v>7798143641619</v>
      </c>
      <c r="E218" s="26">
        <v>3</v>
      </c>
    </row>
    <row r="219" spans="1:5">
      <c r="A219" s="68">
        <v>8210</v>
      </c>
      <c r="B219" s="71">
        <v>2967.157936</v>
      </c>
      <c r="C219" s="68" t="s">
        <v>222</v>
      </c>
      <c r="D219" s="70">
        <v>7798143641640</v>
      </c>
      <c r="E219" s="26">
        <v>3</v>
      </c>
    </row>
    <row r="220" spans="1:5">
      <c r="A220" s="68">
        <v>8310</v>
      </c>
      <c r="B220" s="71">
        <v>2967.157936</v>
      </c>
      <c r="C220" s="68" t="s">
        <v>223</v>
      </c>
      <c r="D220" s="72">
        <v>7798143641657</v>
      </c>
      <c r="E220" s="26">
        <v>3</v>
      </c>
    </row>
    <row r="221" spans="1:5">
      <c r="A221" s="68">
        <v>8410</v>
      </c>
      <c r="B221" s="71">
        <v>2967.157936</v>
      </c>
      <c r="C221" s="68" t="s">
        <v>224</v>
      </c>
      <c r="D221" s="70">
        <v>7798143641664</v>
      </c>
      <c r="E221" s="26">
        <v>3</v>
      </c>
    </row>
    <row r="222" spans="1:5">
      <c r="A222" s="68">
        <v>8111</v>
      </c>
      <c r="B222" s="71">
        <v>3482.924044</v>
      </c>
      <c r="C222" s="68" t="s">
        <v>225</v>
      </c>
      <c r="D222" s="72">
        <v>7798143641688</v>
      </c>
      <c r="E222" s="26">
        <v>3</v>
      </c>
    </row>
    <row r="223" spans="1:5">
      <c r="A223" s="68">
        <v>8211</v>
      </c>
      <c r="B223" s="71">
        <v>3482.924044</v>
      </c>
      <c r="C223" s="68" t="s">
        <v>226</v>
      </c>
      <c r="D223" s="70">
        <v>7798143641695</v>
      </c>
      <c r="E223" s="26">
        <v>3</v>
      </c>
    </row>
    <row r="224" spans="1:5">
      <c r="A224" s="68">
        <v>8311</v>
      </c>
      <c r="B224" s="71">
        <v>3482.924044</v>
      </c>
      <c r="C224" s="68" t="s">
        <v>227</v>
      </c>
      <c r="D224" s="72">
        <v>7798143641701</v>
      </c>
      <c r="E224" s="26">
        <v>3</v>
      </c>
    </row>
    <row r="225" spans="1:5">
      <c r="A225" s="68">
        <v>8411</v>
      </c>
      <c r="B225" s="71">
        <v>3482.924044</v>
      </c>
      <c r="C225" s="68" t="s">
        <v>228</v>
      </c>
      <c r="D225" s="70">
        <v>7798143641718</v>
      </c>
      <c r="E225" s="26">
        <v>3</v>
      </c>
    </row>
    <row r="226" spans="1:5">
      <c r="A226" s="68">
        <v>8012</v>
      </c>
      <c r="B226" s="71">
        <v>3237.664636</v>
      </c>
      <c r="C226" s="68" t="s">
        <v>229</v>
      </c>
      <c r="D226" s="70">
        <v>7798143641725</v>
      </c>
      <c r="E226" s="26">
        <v>3</v>
      </c>
    </row>
    <row r="227" spans="1:5">
      <c r="A227" s="68">
        <v>8112</v>
      </c>
      <c r="B227" s="71">
        <v>3237.664636</v>
      </c>
      <c r="C227" s="68" t="s">
        <v>230</v>
      </c>
      <c r="D227" s="72">
        <v>7798143641732</v>
      </c>
      <c r="E227" s="26">
        <v>3</v>
      </c>
    </row>
    <row r="228" spans="1:5">
      <c r="A228" s="68">
        <v>8212</v>
      </c>
      <c r="B228" s="71">
        <v>3237.664636</v>
      </c>
      <c r="C228" s="68" t="s">
        <v>231</v>
      </c>
      <c r="D228" s="70">
        <v>7798143641749</v>
      </c>
      <c r="E228" s="26">
        <v>3</v>
      </c>
    </row>
    <row r="229" spans="1:5">
      <c r="A229" s="68">
        <v>8312</v>
      </c>
      <c r="B229" s="71">
        <v>3237.664636</v>
      </c>
      <c r="C229" s="68" t="s">
        <v>232</v>
      </c>
      <c r="D229" s="72">
        <v>7798143641756</v>
      </c>
      <c r="E229" s="26">
        <v>3</v>
      </c>
    </row>
    <row r="230" spans="1:5">
      <c r="A230" s="68">
        <v>8412</v>
      </c>
      <c r="B230" s="71">
        <v>3237.664636</v>
      </c>
      <c r="C230" s="68" t="s">
        <v>233</v>
      </c>
      <c r="D230" s="70">
        <v>7798143641763</v>
      </c>
      <c r="E230" s="26">
        <v>3</v>
      </c>
    </row>
    <row r="231" spans="1:5">
      <c r="A231" s="68">
        <v>8013</v>
      </c>
      <c r="B231" s="71">
        <v>3758.239752</v>
      </c>
      <c r="C231" s="68" t="s">
        <v>234</v>
      </c>
      <c r="D231" s="70">
        <v>7798143641770</v>
      </c>
      <c r="E231" s="26">
        <v>3</v>
      </c>
    </row>
    <row r="232" spans="1:5">
      <c r="A232" s="68">
        <v>8113</v>
      </c>
      <c r="B232" s="71">
        <v>3758.239752</v>
      </c>
      <c r="C232" s="68" t="s">
        <v>235</v>
      </c>
      <c r="D232" s="72">
        <v>7798143641787</v>
      </c>
      <c r="E232" s="26">
        <v>3</v>
      </c>
    </row>
    <row r="233" spans="1:5">
      <c r="A233" s="68">
        <v>8213</v>
      </c>
      <c r="B233" s="71">
        <v>3758.239752</v>
      </c>
      <c r="C233" s="68" t="s">
        <v>236</v>
      </c>
      <c r="D233" s="70">
        <v>7798143641794</v>
      </c>
      <c r="E233" s="26">
        <v>3</v>
      </c>
    </row>
    <row r="234" spans="1:5">
      <c r="A234" s="68">
        <v>8313</v>
      </c>
      <c r="B234" s="71">
        <v>3758.239752</v>
      </c>
      <c r="C234" s="68" t="s">
        <v>237</v>
      </c>
      <c r="D234" s="72">
        <v>7798143641800</v>
      </c>
      <c r="E234" s="26">
        <v>3</v>
      </c>
    </row>
    <row r="235" spans="1:5">
      <c r="A235" s="68">
        <v>8413</v>
      </c>
      <c r="B235" s="71">
        <v>3758.239752</v>
      </c>
      <c r="C235" s="68" t="s">
        <v>238</v>
      </c>
      <c r="D235" s="70">
        <v>7798143641817</v>
      </c>
      <c r="E235" s="26">
        <v>3</v>
      </c>
    </row>
    <row r="236" spans="1:5">
      <c r="A236" s="68">
        <v>8014</v>
      </c>
      <c r="B236" s="71">
        <v>4607.568992</v>
      </c>
      <c r="C236" s="68" t="s">
        <v>239</v>
      </c>
      <c r="D236" s="70">
        <v>7798143641824</v>
      </c>
      <c r="E236" s="26">
        <v>3</v>
      </c>
    </row>
    <row r="237" spans="1:5">
      <c r="A237" s="68">
        <v>8114</v>
      </c>
      <c r="B237" s="71">
        <v>4607.568992</v>
      </c>
      <c r="C237" s="68" t="s">
        <v>240</v>
      </c>
      <c r="D237" s="70">
        <v>7798143641831</v>
      </c>
      <c r="E237" s="26">
        <v>3</v>
      </c>
    </row>
    <row r="238" spans="1:5">
      <c r="A238" s="68">
        <v>8214</v>
      </c>
      <c r="B238" s="71">
        <v>4607.568992</v>
      </c>
      <c r="C238" s="68" t="s">
        <v>241</v>
      </c>
      <c r="D238" s="70">
        <v>7798143641848</v>
      </c>
      <c r="E238" s="26">
        <v>3</v>
      </c>
    </row>
    <row r="239" spans="1:5">
      <c r="A239" s="68">
        <v>8314</v>
      </c>
      <c r="B239" s="71">
        <v>4607.568992</v>
      </c>
      <c r="C239" s="68" t="s">
        <v>242</v>
      </c>
      <c r="D239" s="72">
        <v>7798143641855</v>
      </c>
      <c r="E239" s="26">
        <v>3</v>
      </c>
    </row>
    <row r="240" spans="1:5">
      <c r="A240" s="68">
        <v>8414</v>
      </c>
      <c r="B240" s="73">
        <v>4607.568992</v>
      </c>
      <c r="C240" s="68" t="s">
        <v>243</v>
      </c>
      <c r="D240" s="70">
        <v>7798143641862</v>
      </c>
      <c r="E240" s="26">
        <v>3</v>
      </c>
    </row>
    <row r="241" spans="1:5">
      <c r="A241" s="68">
        <v>8015</v>
      </c>
      <c r="B241" s="73">
        <v>4974.491808</v>
      </c>
      <c r="C241" s="68" t="s">
        <v>244</v>
      </c>
      <c r="D241" s="70">
        <v>7798143641879</v>
      </c>
      <c r="E241" s="26">
        <v>3</v>
      </c>
    </row>
    <row r="242" spans="1:5">
      <c r="A242" s="74">
        <v>8115</v>
      </c>
      <c r="B242" s="71">
        <v>4974.491808</v>
      </c>
      <c r="C242" s="68" t="s">
        <v>245</v>
      </c>
      <c r="D242" s="70">
        <v>7798143641886</v>
      </c>
      <c r="E242" s="26">
        <v>3</v>
      </c>
    </row>
    <row r="243" spans="1:5">
      <c r="A243" s="68">
        <v>8215</v>
      </c>
      <c r="B243" s="71">
        <v>4974.491808</v>
      </c>
      <c r="C243" s="68" t="s">
        <v>246</v>
      </c>
      <c r="D243" s="70">
        <v>7798143641893</v>
      </c>
      <c r="E243" s="26">
        <v>3</v>
      </c>
    </row>
    <row r="244" spans="1:5">
      <c r="A244" s="68">
        <v>8315</v>
      </c>
      <c r="B244" s="71">
        <v>4974.491808</v>
      </c>
      <c r="C244" s="68" t="s">
        <v>247</v>
      </c>
      <c r="D244" s="72">
        <v>7798143641909</v>
      </c>
      <c r="E244" s="26">
        <v>3</v>
      </c>
    </row>
    <row r="245" spans="1:5">
      <c r="A245" s="68">
        <v>8415</v>
      </c>
      <c r="B245" s="71">
        <v>4974.491808</v>
      </c>
      <c r="C245" s="68" t="s">
        <v>248</v>
      </c>
      <c r="D245" s="70">
        <v>7798143641916</v>
      </c>
      <c r="E245" s="26">
        <v>3</v>
      </c>
    </row>
    <row r="246" spans="1:5">
      <c r="A246" s="68">
        <v>8170</v>
      </c>
      <c r="B246" s="71">
        <v>8913.84</v>
      </c>
      <c r="C246" s="68" t="s">
        <v>249</v>
      </c>
      <c r="D246" s="72">
        <v>7798143642234</v>
      </c>
      <c r="E246" s="26">
        <v>3</v>
      </c>
    </row>
    <row r="247" spans="1:5">
      <c r="A247" s="68">
        <v>8370</v>
      </c>
      <c r="B247" s="71">
        <v>8913.84</v>
      </c>
      <c r="C247" s="68" t="s">
        <v>250</v>
      </c>
      <c r="D247" s="72">
        <v>7798143642258</v>
      </c>
      <c r="E247" s="26">
        <v>3</v>
      </c>
    </row>
    <row r="248" spans="1:5">
      <c r="A248" s="68">
        <v>8470</v>
      </c>
      <c r="B248" s="71">
        <v>8913.84</v>
      </c>
      <c r="C248" s="68" t="s">
        <v>251</v>
      </c>
      <c r="D248" s="72">
        <v>7798143642265</v>
      </c>
      <c r="E248" s="26">
        <v>3</v>
      </c>
    </row>
    <row r="249" spans="1:5">
      <c r="A249" s="68">
        <v>8080</v>
      </c>
      <c r="B249" s="71">
        <v>11041.572256</v>
      </c>
      <c r="C249" s="68" t="s">
        <v>252</v>
      </c>
      <c r="D249" s="72">
        <v>7798143642272</v>
      </c>
      <c r="E249" s="26">
        <v>3</v>
      </c>
    </row>
    <row r="250" spans="1:5">
      <c r="A250" s="68">
        <v>8180</v>
      </c>
      <c r="B250" s="71">
        <v>11041.572256</v>
      </c>
      <c r="C250" s="68" t="s">
        <v>253</v>
      </c>
      <c r="D250" s="72">
        <v>7798143642289</v>
      </c>
      <c r="E250" s="26">
        <v>3</v>
      </c>
    </row>
    <row r="251" spans="1:5">
      <c r="A251" s="68">
        <v>8280</v>
      </c>
      <c r="B251" s="71">
        <v>11041.572256</v>
      </c>
      <c r="C251" s="68" t="s">
        <v>254</v>
      </c>
      <c r="D251" s="72">
        <v>7798143642296</v>
      </c>
      <c r="E251" s="26">
        <v>3</v>
      </c>
    </row>
    <row r="252" spans="1:5">
      <c r="A252" s="68">
        <v>8380</v>
      </c>
      <c r="B252" s="71">
        <v>11041.572256</v>
      </c>
      <c r="C252" s="68" t="s">
        <v>255</v>
      </c>
      <c r="D252" s="72">
        <v>7798143642302</v>
      </c>
      <c r="E252" s="26">
        <v>3</v>
      </c>
    </row>
    <row r="253" spans="1:5">
      <c r="A253" s="68">
        <v>8480</v>
      </c>
      <c r="B253" s="71">
        <v>11041.572256</v>
      </c>
      <c r="C253" s="68" t="s">
        <v>256</v>
      </c>
      <c r="D253" s="72">
        <v>7798143642319</v>
      </c>
      <c r="E253" s="26">
        <v>3</v>
      </c>
    </row>
    <row r="254" spans="1:5">
      <c r="A254" s="68">
        <v>8201</v>
      </c>
      <c r="B254" s="69">
        <f t="shared" ref="B254:B256" si="0">12597*1.07</f>
        <v>13478.79</v>
      </c>
      <c r="C254" s="68" t="s">
        <v>257</v>
      </c>
      <c r="D254" s="70">
        <v>7798143642432</v>
      </c>
      <c r="E254" s="26">
        <v>3</v>
      </c>
    </row>
    <row r="255" spans="1:5">
      <c r="A255" s="68">
        <v>8301</v>
      </c>
      <c r="B255" s="69">
        <f t="shared" si="0"/>
        <v>13478.79</v>
      </c>
      <c r="C255" s="68" t="s">
        <v>258</v>
      </c>
      <c r="D255" s="70">
        <v>7798143642449</v>
      </c>
      <c r="E255" s="26">
        <v>3</v>
      </c>
    </row>
    <row r="256" spans="1:5">
      <c r="A256" s="68">
        <v>8401</v>
      </c>
      <c r="B256" s="69">
        <f t="shared" si="0"/>
        <v>13478.79</v>
      </c>
      <c r="C256" s="68" t="s">
        <v>259</v>
      </c>
      <c r="D256" s="70">
        <v>7798143642456</v>
      </c>
      <c r="E256" s="26">
        <v>3</v>
      </c>
    </row>
    <row r="257" spans="1:5">
      <c r="A257" s="75">
        <v>8081</v>
      </c>
      <c r="B257" s="71">
        <v>2230.750496</v>
      </c>
      <c r="C257" s="75" t="s">
        <v>260</v>
      </c>
      <c r="D257" s="76">
        <v>7798143642463</v>
      </c>
      <c r="E257" s="26">
        <v>3</v>
      </c>
    </row>
    <row r="258" spans="1:5">
      <c r="A258" s="75">
        <v>8181</v>
      </c>
      <c r="B258" s="71">
        <v>2230.750496</v>
      </c>
      <c r="C258" s="75" t="s">
        <v>261</v>
      </c>
      <c r="D258" s="76">
        <v>7798143642470</v>
      </c>
      <c r="E258" s="26">
        <v>3</v>
      </c>
    </row>
    <row r="259" spans="1:5">
      <c r="A259" s="75">
        <v>8281</v>
      </c>
      <c r="B259" s="71">
        <v>2230.750496</v>
      </c>
      <c r="C259" s="75" t="s">
        <v>262</v>
      </c>
      <c r="D259" s="76">
        <v>7798143642487</v>
      </c>
      <c r="E259" s="26">
        <v>3</v>
      </c>
    </row>
    <row r="260" spans="1:5">
      <c r="A260" s="75">
        <v>8381</v>
      </c>
      <c r="B260" s="71">
        <v>2230.750496</v>
      </c>
      <c r="C260" s="75" t="s">
        <v>263</v>
      </c>
      <c r="D260" s="76">
        <v>7798143642494</v>
      </c>
      <c r="E260" s="26">
        <v>3</v>
      </c>
    </row>
    <row r="261" spans="1:5">
      <c r="A261" s="75">
        <v>8481</v>
      </c>
      <c r="B261" s="71">
        <v>2230.750496</v>
      </c>
      <c r="C261" s="75" t="s">
        <v>264</v>
      </c>
      <c r="D261" s="76">
        <v>7798143642500</v>
      </c>
      <c r="E261" s="26">
        <v>3</v>
      </c>
    </row>
    <row r="262" spans="1:5">
      <c r="A262" s="77">
        <v>8600</v>
      </c>
      <c r="B262" s="69">
        <v>22667.259208</v>
      </c>
      <c r="C262" s="77" t="s">
        <v>265</v>
      </c>
      <c r="D262" s="78">
        <v>7798143642524</v>
      </c>
      <c r="E262" s="26">
        <v>3</v>
      </c>
    </row>
    <row r="263" spans="1:5">
      <c r="A263" s="74">
        <v>8700</v>
      </c>
      <c r="B263" s="69">
        <v>22667.259208</v>
      </c>
      <c r="C263" s="74" t="s">
        <v>266</v>
      </c>
      <c r="D263" s="79">
        <v>7798143642531</v>
      </c>
      <c r="E263" s="26">
        <v>3</v>
      </c>
    </row>
    <row r="264" spans="1:5">
      <c r="A264" s="74">
        <v>8800</v>
      </c>
      <c r="B264" s="69">
        <v>22667.259208</v>
      </c>
      <c r="C264" s="74" t="s">
        <v>267</v>
      </c>
      <c r="D264" s="79">
        <v>7798143642975</v>
      </c>
      <c r="E264" s="26">
        <v>3</v>
      </c>
    </row>
    <row r="265" spans="1:5">
      <c r="A265" s="68">
        <v>8812</v>
      </c>
      <c r="B265" s="71">
        <v>3237.664636</v>
      </c>
      <c r="C265" s="68" t="s">
        <v>268</v>
      </c>
      <c r="D265" s="80">
        <v>7798143643019</v>
      </c>
      <c r="E265" s="26">
        <v>3</v>
      </c>
    </row>
    <row r="266" spans="1:5">
      <c r="A266" s="75">
        <v>8090</v>
      </c>
      <c r="B266" s="71">
        <v>4479.590952</v>
      </c>
      <c r="C266" s="75" t="s">
        <v>269</v>
      </c>
      <c r="D266" s="76">
        <v>7798143643118</v>
      </c>
      <c r="E266" s="26">
        <v>3</v>
      </c>
    </row>
    <row r="267" spans="1:5">
      <c r="A267" s="75">
        <v>8190</v>
      </c>
      <c r="B267" s="71">
        <v>4479.590952</v>
      </c>
      <c r="C267" s="75" t="s">
        <v>270</v>
      </c>
      <c r="D267" s="76">
        <v>7798143643125</v>
      </c>
      <c r="E267" s="26">
        <v>3</v>
      </c>
    </row>
    <row r="268" spans="1:5">
      <c r="A268" s="75">
        <v>8290</v>
      </c>
      <c r="B268" s="71">
        <v>4479.590952</v>
      </c>
      <c r="C268" s="75" t="s">
        <v>271</v>
      </c>
      <c r="D268" s="76">
        <v>7798143643132</v>
      </c>
      <c r="E268" s="26">
        <v>3</v>
      </c>
    </row>
    <row r="269" spans="1:5">
      <c r="A269" s="75">
        <v>8390</v>
      </c>
      <c r="B269" s="71">
        <v>4479.590952</v>
      </c>
      <c r="C269" s="75" t="s">
        <v>272</v>
      </c>
      <c r="D269" s="76">
        <v>7798143643149</v>
      </c>
      <c r="E269" s="26">
        <v>3</v>
      </c>
    </row>
    <row r="270" spans="1:5">
      <c r="A270" s="75">
        <v>8490</v>
      </c>
      <c r="B270" s="71">
        <v>4479.590952</v>
      </c>
      <c r="C270" s="75" t="s">
        <v>273</v>
      </c>
      <c r="D270" s="76">
        <v>7798143643156</v>
      </c>
      <c r="E270" s="26">
        <v>3</v>
      </c>
    </row>
    <row r="271" spans="1:5">
      <c r="A271" s="75">
        <v>8590</v>
      </c>
      <c r="B271" s="71">
        <v>4479.590952</v>
      </c>
      <c r="C271" s="75" t="s">
        <v>274</v>
      </c>
      <c r="D271" s="76">
        <v>7798143643163</v>
      </c>
      <c r="E271" s="26">
        <v>3</v>
      </c>
    </row>
    <row r="272" spans="1:5">
      <c r="A272" s="75">
        <v>8690</v>
      </c>
      <c r="B272" s="71">
        <v>4479.590952</v>
      </c>
      <c r="C272" s="75" t="s">
        <v>275</v>
      </c>
      <c r="D272" s="76">
        <v>7798143643170</v>
      </c>
      <c r="E272" s="26">
        <v>3</v>
      </c>
    </row>
    <row r="273" spans="1:5">
      <c r="A273" s="75">
        <v>8790</v>
      </c>
      <c r="B273" s="71">
        <v>4479.590952</v>
      </c>
      <c r="C273" s="75" t="s">
        <v>276</v>
      </c>
      <c r="D273" s="76">
        <v>7798143643187</v>
      </c>
      <c r="E273" s="26">
        <v>3</v>
      </c>
    </row>
    <row r="274" spans="1:5">
      <c r="A274" s="81">
        <v>8060</v>
      </c>
      <c r="B274" s="82">
        <v>2103.3792</v>
      </c>
      <c r="C274" s="81" t="s">
        <v>277</v>
      </c>
      <c r="D274" s="83">
        <v>7798143643194</v>
      </c>
      <c r="E274" s="26">
        <v>3</v>
      </c>
    </row>
    <row r="275" spans="1:5">
      <c r="A275" s="81">
        <v>8160</v>
      </c>
      <c r="B275" s="84">
        <v>2103.3792</v>
      </c>
      <c r="C275" s="81" t="s">
        <v>278</v>
      </c>
      <c r="D275" s="83">
        <v>7798143643200</v>
      </c>
      <c r="E275" s="26">
        <v>3</v>
      </c>
    </row>
    <row r="276" spans="1:5">
      <c r="A276" s="81">
        <v>8260</v>
      </c>
      <c r="B276" s="84">
        <v>2103.3792</v>
      </c>
      <c r="C276" s="81" t="s">
        <v>279</v>
      </c>
      <c r="D276" s="83">
        <v>7798143643217</v>
      </c>
      <c r="E276" s="26">
        <v>3</v>
      </c>
    </row>
    <row r="277" spans="1:5">
      <c r="A277" s="81">
        <v>8360</v>
      </c>
      <c r="B277" s="82">
        <v>2103.3792</v>
      </c>
      <c r="C277" s="81" t="s">
        <v>280</v>
      </c>
      <c r="D277" s="83">
        <v>7798143643224</v>
      </c>
      <c r="E277" s="26">
        <v>3</v>
      </c>
    </row>
    <row r="278" spans="1:5">
      <c r="A278" s="81">
        <v>8460</v>
      </c>
      <c r="B278" s="82">
        <v>2103.3792</v>
      </c>
      <c r="C278" s="81" t="s">
        <v>281</v>
      </c>
      <c r="D278" s="83">
        <v>7798143643231</v>
      </c>
      <c r="E278" s="26">
        <v>3</v>
      </c>
    </row>
    <row r="279" spans="1:5">
      <c r="A279" s="81">
        <v>8560</v>
      </c>
      <c r="B279" s="82">
        <v>2103</v>
      </c>
      <c r="C279" s="81" t="s">
        <v>282</v>
      </c>
      <c r="D279" s="83">
        <v>7798143643248</v>
      </c>
      <c r="E279" s="26">
        <v>3</v>
      </c>
    </row>
    <row r="280" spans="1:5">
      <c r="A280" s="81">
        <v>8660</v>
      </c>
      <c r="B280" s="82">
        <v>2103</v>
      </c>
      <c r="C280" s="81" t="s">
        <v>283</v>
      </c>
      <c r="D280" s="83">
        <v>7798143643255</v>
      </c>
      <c r="E280" s="26">
        <v>3</v>
      </c>
    </row>
    <row r="281" spans="1:5">
      <c r="A281" s="81">
        <v>8760</v>
      </c>
      <c r="B281" s="82">
        <v>2103</v>
      </c>
      <c r="C281" s="81" t="s">
        <v>284</v>
      </c>
      <c r="D281" s="83">
        <v>7798143643262</v>
      </c>
      <c r="E281" s="26">
        <v>3</v>
      </c>
    </row>
    <row r="282" spans="1:5">
      <c r="A282" s="81">
        <v>8860</v>
      </c>
      <c r="B282" s="82">
        <v>2103</v>
      </c>
      <c r="C282" s="81" t="s">
        <v>285</v>
      </c>
      <c r="D282" s="83">
        <v>7798143643279</v>
      </c>
      <c r="E282" s="26">
        <v>3</v>
      </c>
    </row>
    <row r="283" spans="1:5">
      <c r="A283" s="68">
        <v>8040</v>
      </c>
      <c r="B283" s="85">
        <v>7505.558112</v>
      </c>
      <c r="C283" s="68" t="s">
        <v>286</v>
      </c>
      <c r="D283" s="72">
        <v>7798143643538</v>
      </c>
      <c r="E283" s="26">
        <v>3</v>
      </c>
    </row>
    <row r="284" spans="1:5">
      <c r="A284" s="68">
        <v>8041</v>
      </c>
      <c r="B284" s="85">
        <v>7216.8828</v>
      </c>
      <c r="C284" s="68" t="s">
        <v>287</v>
      </c>
      <c r="D284" s="72">
        <v>7798143643545</v>
      </c>
      <c r="E284" s="26">
        <v>3</v>
      </c>
    </row>
    <row r="285" spans="1:5">
      <c r="A285" s="68">
        <v>8140</v>
      </c>
      <c r="B285" s="85">
        <v>7505.558112</v>
      </c>
      <c r="C285" s="68" t="s">
        <v>288</v>
      </c>
      <c r="D285" s="72">
        <v>7798143643569</v>
      </c>
      <c r="E285" s="26">
        <v>3</v>
      </c>
    </row>
    <row r="286" spans="1:5">
      <c r="A286" s="68">
        <v>8141</v>
      </c>
      <c r="B286" s="85">
        <v>7216.8828</v>
      </c>
      <c r="C286" s="68" t="s">
        <v>289</v>
      </c>
      <c r="D286" s="72">
        <v>7798143643576</v>
      </c>
      <c r="E286" s="26">
        <v>3</v>
      </c>
    </row>
    <row r="287" spans="1:5">
      <c r="A287" s="68">
        <v>8002</v>
      </c>
      <c r="B287" s="69">
        <v>10653.8763232</v>
      </c>
      <c r="C287" s="68" t="s">
        <v>290</v>
      </c>
      <c r="D287" s="70">
        <v>7798143643606</v>
      </c>
      <c r="E287" s="26">
        <v>3</v>
      </c>
    </row>
    <row r="288" spans="1:5">
      <c r="A288" s="68">
        <v>8102</v>
      </c>
      <c r="B288" s="69">
        <v>10653.8763232</v>
      </c>
      <c r="C288" s="68" t="s">
        <v>291</v>
      </c>
      <c r="D288" s="70">
        <v>7798143643613</v>
      </c>
      <c r="E288" s="26">
        <v>3</v>
      </c>
    </row>
    <row r="289" spans="1:5">
      <c r="A289" s="86">
        <v>8056</v>
      </c>
      <c r="B289" s="69">
        <v>3922.62</v>
      </c>
      <c r="C289" s="68" t="s">
        <v>292</v>
      </c>
      <c r="D289" s="87">
        <v>7798143643682</v>
      </c>
      <c r="E289" s="26">
        <v>3</v>
      </c>
    </row>
    <row r="290" spans="1:5">
      <c r="A290" s="86">
        <v>8057</v>
      </c>
      <c r="B290" s="69">
        <v>3922.62</v>
      </c>
      <c r="C290" s="68" t="s">
        <v>293</v>
      </c>
      <c r="D290" s="87">
        <v>7798143643699</v>
      </c>
      <c r="E290" s="26">
        <v>3</v>
      </c>
    </row>
    <row r="291" spans="1:5">
      <c r="A291" s="86">
        <v>8058</v>
      </c>
      <c r="B291" s="69">
        <v>3922.62</v>
      </c>
      <c r="C291" s="68" t="s">
        <v>294</v>
      </c>
      <c r="D291" s="87">
        <v>7798143643705</v>
      </c>
      <c r="E291" s="26">
        <v>3</v>
      </c>
    </row>
    <row r="292" spans="1:5">
      <c r="A292" s="86">
        <v>8156</v>
      </c>
      <c r="B292" s="69">
        <v>3922.62</v>
      </c>
      <c r="C292" s="68" t="s">
        <v>295</v>
      </c>
      <c r="D292" s="87">
        <v>7798143643712</v>
      </c>
      <c r="E292" s="26">
        <v>3</v>
      </c>
    </row>
    <row r="293" spans="1:5">
      <c r="A293" s="86">
        <v>8157</v>
      </c>
      <c r="B293" s="69">
        <v>3922.62</v>
      </c>
      <c r="C293" s="68" t="s">
        <v>296</v>
      </c>
      <c r="D293" s="87">
        <v>7798143643729</v>
      </c>
      <c r="E293" s="26">
        <v>3</v>
      </c>
    </row>
    <row r="294" spans="1:5">
      <c r="A294" s="86">
        <v>8158</v>
      </c>
      <c r="B294" s="69">
        <v>3922.62</v>
      </c>
      <c r="C294" s="68" t="s">
        <v>297</v>
      </c>
      <c r="D294" s="87">
        <v>7798143643736</v>
      </c>
      <c r="E294" s="26">
        <v>3</v>
      </c>
    </row>
    <row r="295" spans="1:5">
      <c r="A295" s="86">
        <v>8059</v>
      </c>
      <c r="B295" s="69">
        <v>3922.62</v>
      </c>
      <c r="C295" s="68" t="s">
        <v>298</v>
      </c>
      <c r="D295" s="87">
        <v>7798143643804</v>
      </c>
      <c r="E295" s="26">
        <v>3</v>
      </c>
    </row>
    <row r="296" spans="1:5">
      <c r="A296" s="86">
        <v>8159</v>
      </c>
      <c r="B296" s="69">
        <v>3922.62</v>
      </c>
      <c r="C296" s="68" t="s">
        <v>299</v>
      </c>
      <c r="D296" s="87">
        <v>7798143643811</v>
      </c>
      <c r="E296" s="26">
        <v>3</v>
      </c>
    </row>
    <row r="297" ht="24" spans="1:5">
      <c r="A297" s="74">
        <v>8500</v>
      </c>
      <c r="B297" s="69">
        <v>22667.259208</v>
      </c>
      <c r="C297" s="74" t="s">
        <v>300</v>
      </c>
      <c r="D297" s="88" t="s">
        <v>301</v>
      </c>
      <c r="E297" s="26">
        <v>3</v>
      </c>
    </row>
    <row r="298" ht="24" spans="1:5">
      <c r="A298" s="68">
        <v>8854</v>
      </c>
      <c r="B298" s="71">
        <v>2387.672472</v>
      </c>
      <c r="C298" s="68" t="s">
        <v>302</v>
      </c>
      <c r="D298" s="89" t="s">
        <v>303</v>
      </c>
      <c r="E298" s="26">
        <v>3</v>
      </c>
    </row>
    <row r="299" ht="24" spans="1:5">
      <c r="A299" s="90">
        <v>8890</v>
      </c>
      <c r="B299" s="71">
        <v>4479.590952</v>
      </c>
      <c r="C299" s="75" t="s">
        <v>304</v>
      </c>
      <c r="D299" s="91" t="s">
        <v>305</v>
      </c>
      <c r="E299" s="26">
        <v>3</v>
      </c>
    </row>
    <row r="300" spans="1:5">
      <c r="A300" s="68">
        <v>8200</v>
      </c>
      <c r="B300" s="69">
        <v>22667</v>
      </c>
      <c r="C300" s="68" t="s">
        <v>306</v>
      </c>
      <c r="D300" s="70" t="s">
        <v>307</v>
      </c>
      <c r="E300" s="26">
        <v>3</v>
      </c>
    </row>
    <row r="301" spans="1:5">
      <c r="A301" s="68">
        <v>8300</v>
      </c>
      <c r="B301" s="69">
        <v>22667</v>
      </c>
      <c r="C301" s="68" t="s">
        <v>308</v>
      </c>
      <c r="D301" s="70" t="s">
        <v>309</v>
      </c>
      <c r="E301" s="26">
        <v>3</v>
      </c>
    </row>
    <row r="302" spans="1:5">
      <c r="A302" s="68">
        <v>8010</v>
      </c>
      <c r="B302" s="71">
        <v>2967.157936</v>
      </c>
      <c r="C302" s="68" t="s">
        <v>310</v>
      </c>
      <c r="D302" s="68" t="s">
        <v>311</v>
      </c>
      <c r="E302" s="26">
        <v>3</v>
      </c>
    </row>
    <row r="303" spans="1:5">
      <c r="A303" s="68">
        <v>8110</v>
      </c>
      <c r="B303" s="71">
        <v>2967.157936</v>
      </c>
      <c r="C303" s="68" t="s">
        <v>312</v>
      </c>
      <c r="D303" s="70" t="s">
        <v>313</v>
      </c>
      <c r="E303" s="26">
        <v>3</v>
      </c>
    </row>
    <row r="304" spans="1:5">
      <c r="A304" s="68">
        <v>8011</v>
      </c>
      <c r="B304" s="71">
        <v>3482.924044</v>
      </c>
      <c r="C304" s="68" t="s">
        <v>314</v>
      </c>
      <c r="D304" s="68" t="s">
        <v>315</v>
      </c>
      <c r="E304" s="26">
        <v>3</v>
      </c>
    </row>
    <row r="305" spans="1:5">
      <c r="A305" s="68">
        <v>8050</v>
      </c>
      <c r="B305" s="71">
        <v>2387.672472</v>
      </c>
      <c r="C305" s="68" t="s">
        <v>316</v>
      </c>
      <c r="D305" s="72" t="s">
        <v>317</v>
      </c>
      <c r="E305" s="26">
        <v>3</v>
      </c>
    </row>
    <row r="306" spans="1:5">
      <c r="A306" s="68">
        <v>8051</v>
      </c>
      <c r="B306" s="71">
        <v>2387.672472</v>
      </c>
      <c r="C306" s="68" t="s">
        <v>318</v>
      </c>
      <c r="D306" s="72" t="s">
        <v>319</v>
      </c>
      <c r="E306" s="26">
        <v>3</v>
      </c>
    </row>
    <row r="307" spans="1:5">
      <c r="A307" s="68">
        <v>8052</v>
      </c>
      <c r="B307" s="71">
        <v>2387.672472</v>
      </c>
      <c r="C307" s="68" t="s">
        <v>320</v>
      </c>
      <c r="D307" s="72" t="s">
        <v>321</v>
      </c>
      <c r="E307" s="26">
        <v>3</v>
      </c>
    </row>
    <row r="308" spans="1:5">
      <c r="A308" s="68">
        <v>8053</v>
      </c>
      <c r="B308" s="71">
        <v>2387.672472</v>
      </c>
      <c r="C308" s="68" t="s">
        <v>322</v>
      </c>
      <c r="D308" s="72" t="s">
        <v>323</v>
      </c>
      <c r="E308" s="26">
        <v>3</v>
      </c>
    </row>
    <row r="309" spans="1:5">
      <c r="A309" s="68">
        <v>8054</v>
      </c>
      <c r="B309" s="71">
        <v>2387.672472</v>
      </c>
      <c r="C309" s="68" t="s">
        <v>324</v>
      </c>
      <c r="D309" s="72" t="s">
        <v>325</v>
      </c>
      <c r="E309" s="26">
        <v>3</v>
      </c>
    </row>
    <row r="310" spans="1:5">
      <c r="A310" s="68">
        <v>8055</v>
      </c>
      <c r="B310" s="71">
        <v>2387.672472</v>
      </c>
      <c r="C310" s="68" t="s">
        <v>326</v>
      </c>
      <c r="D310" s="72" t="s">
        <v>327</v>
      </c>
      <c r="E310" s="26">
        <v>3</v>
      </c>
    </row>
    <row r="311" spans="1:5">
      <c r="A311" s="68">
        <v>8150</v>
      </c>
      <c r="B311" s="71">
        <v>2387.672472</v>
      </c>
      <c r="C311" s="68" t="s">
        <v>328</v>
      </c>
      <c r="D311" s="70" t="s">
        <v>329</v>
      </c>
      <c r="E311" s="26">
        <v>3</v>
      </c>
    </row>
    <row r="312" spans="1:5">
      <c r="A312" s="68">
        <v>8151</v>
      </c>
      <c r="B312" s="71">
        <v>2387.672472</v>
      </c>
      <c r="C312" s="68" t="s">
        <v>330</v>
      </c>
      <c r="D312" s="70" t="s">
        <v>331</v>
      </c>
      <c r="E312" s="26">
        <v>3</v>
      </c>
    </row>
    <row r="313" spans="1:5">
      <c r="A313" s="68">
        <v>8152</v>
      </c>
      <c r="B313" s="71">
        <v>2387.672472</v>
      </c>
      <c r="C313" s="68" t="s">
        <v>332</v>
      </c>
      <c r="D313" s="70" t="s">
        <v>333</v>
      </c>
      <c r="E313" s="26">
        <v>3</v>
      </c>
    </row>
    <row r="314" spans="1:5">
      <c r="A314" s="68">
        <v>8153</v>
      </c>
      <c r="B314" s="71">
        <v>2387.672472</v>
      </c>
      <c r="C314" s="68" t="s">
        <v>334</v>
      </c>
      <c r="D314" s="70" t="s">
        <v>335</v>
      </c>
      <c r="E314" s="26">
        <v>3</v>
      </c>
    </row>
    <row r="315" spans="1:5">
      <c r="A315" s="68">
        <v>8154</v>
      </c>
      <c r="B315" s="71">
        <v>2387.672472</v>
      </c>
      <c r="C315" s="68" t="s">
        <v>336</v>
      </c>
      <c r="D315" s="70" t="s">
        <v>337</v>
      </c>
      <c r="E315" s="26">
        <v>3</v>
      </c>
    </row>
    <row r="316" spans="1:5">
      <c r="A316" s="68">
        <v>8155</v>
      </c>
      <c r="B316" s="71">
        <v>2387.672472</v>
      </c>
      <c r="C316" s="68" t="s">
        <v>338</v>
      </c>
      <c r="D316" s="70" t="s">
        <v>339</v>
      </c>
      <c r="E316" s="26">
        <v>3</v>
      </c>
    </row>
    <row r="317" spans="1:5">
      <c r="A317" s="68">
        <v>8250</v>
      </c>
      <c r="B317" s="71">
        <v>2387.672472</v>
      </c>
      <c r="C317" s="68" t="s">
        <v>340</v>
      </c>
      <c r="D317" s="72" t="s">
        <v>341</v>
      </c>
      <c r="E317" s="26">
        <v>3</v>
      </c>
    </row>
    <row r="318" spans="1:5">
      <c r="A318" s="68">
        <v>8251</v>
      </c>
      <c r="B318" s="71">
        <v>2387.672472</v>
      </c>
      <c r="C318" s="68" t="s">
        <v>342</v>
      </c>
      <c r="D318" s="72" t="s">
        <v>343</v>
      </c>
      <c r="E318" s="26">
        <v>3</v>
      </c>
    </row>
    <row r="319" spans="1:5">
      <c r="A319" s="68">
        <v>8252</v>
      </c>
      <c r="B319" s="71">
        <v>2387.672472</v>
      </c>
      <c r="C319" s="68" t="s">
        <v>344</v>
      </c>
      <c r="D319" s="72" t="s">
        <v>345</v>
      </c>
      <c r="E319" s="26">
        <v>3</v>
      </c>
    </row>
    <row r="320" spans="1:5">
      <c r="A320" s="68">
        <v>8253</v>
      </c>
      <c r="B320" s="71">
        <v>2387.672472</v>
      </c>
      <c r="C320" s="68" t="s">
        <v>346</v>
      </c>
      <c r="D320" s="72" t="s">
        <v>347</v>
      </c>
      <c r="E320" s="26">
        <v>3</v>
      </c>
    </row>
    <row r="321" spans="1:5">
      <c r="A321" s="68">
        <v>8254</v>
      </c>
      <c r="B321" s="71">
        <v>2387.672472</v>
      </c>
      <c r="C321" s="68" t="s">
        <v>348</v>
      </c>
      <c r="D321" s="72" t="s">
        <v>349</v>
      </c>
      <c r="E321" s="26">
        <v>3</v>
      </c>
    </row>
    <row r="322" spans="1:5">
      <c r="A322" s="68">
        <v>8255</v>
      </c>
      <c r="B322" s="71">
        <v>2387.672472</v>
      </c>
      <c r="C322" s="68" t="s">
        <v>350</v>
      </c>
      <c r="D322" s="72" t="s">
        <v>351</v>
      </c>
      <c r="E322" s="26">
        <v>3</v>
      </c>
    </row>
    <row r="323" spans="1:5">
      <c r="A323" s="68">
        <v>8350</v>
      </c>
      <c r="B323" s="71">
        <v>2387.672472</v>
      </c>
      <c r="C323" s="68" t="s">
        <v>352</v>
      </c>
      <c r="D323" s="72" t="s">
        <v>353</v>
      </c>
      <c r="E323" s="26">
        <v>3</v>
      </c>
    </row>
    <row r="324" spans="1:5">
      <c r="A324" s="68">
        <v>8351</v>
      </c>
      <c r="B324" s="71">
        <v>2387.672472</v>
      </c>
      <c r="C324" s="68" t="s">
        <v>354</v>
      </c>
      <c r="D324" s="72" t="s">
        <v>355</v>
      </c>
      <c r="E324" s="26">
        <v>3</v>
      </c>
    </row>
    <row r="325" spans="1:5">
      <c r="A325" s="68">
        <v>8352</v>
      </c>
      <c r="B325" s="71">
        <v>2387.672472</v>
      </c>
      <c r="C325" s="68" t="s">
        <v>356</v>
      </c>
      <c r="D325" s="72" t="s">
        <v>357</v>
      </c>
      <c r="E325" s="26">
        <v>3</v>
      </c>
    </row>
    <row r="326" spans="1:5">
      <c r="A326" s="68">
        <v>8353</v>
      </c>
      <c r="B326" s="71">
        <v>2387.672472</v>
      </c>
      <c r="C326" s="68" t="s">
        <v>358</v>
      </c>
      <c r="D326" s="72" t="s">
        <v>359</v>
      </c>
      <c r="E326" s="26">
        <v>3</v>
      </c>
    </row>
    <row r="327" spans="1:5">
      <c r="A327" s="68">
        <v>8354</v>
      </c>
      <c r="B327" s="71">
        <v>2387.672472</v>
      </c>
      <c r="C327" s="68" t="s">
        <v>360</v>
      </c>
      <c r="D327" s="72" t="s">
        <v>361</v>
      </c>
      <c r="E327" s="26">
        <v>3</v>
      </c>
    </row>
    <row r="328" spans="1:5">
      <c r="A328" s="68">
        <v>8355</v>
      </c>
      <c r="B328" s="71">
        <v>2387.672472</v>
      </c>
      <c r="C328" s="68" t="s">
        <v>362</v>
      </c>
      <c r="D328" s="72" t="s">
        <v>363</v>
      </c>
      <c r="E328" s="26">
        <v>3</v>
      </c>
    </row>
    <row r="329" spans="1:5">
      <c r="A329" s="68">
        <v>8450</v>
      </c>
      <c r="B329" s="71">
        <v>2387.672472</v>
      </c>
      <c r="C329" s="68" t="s">
        <v>364</v>
      </c>
      <c r="D329" s="72" t="s">
        <v>365</v>
      </c>
      <c r="E329" s="26">
        <v>3</v>
      </c>
    </row>
    <row r="330" spans="1:5">
      <c r="A330" s="68">
        <v>8451</v>
      </c>
      <c r="B330" s="71">
        <v>2387.672472</v>
      </c>
      <c r="C330" s="68" t="s">
        <v>366</v>
      </c>
      <c r="D330" s="72" t="s">
        <v>367</v>
      </c>
      <c r="E330" s="26">
        <v>3</v>
      </c>
    </row>
    <row r="331" spans="1:5">
      <c r="A331" s="68">
        <v>8452</v>
      </c>
      <c r="B331" s="71">
        <v>2387.672472</v>
      </c>
      <c r="C331" s="68" t="s">
        <v>368</v>
      </c>
      <c r="D331" s="72" t="s">
        <v>369</v>
      </c>
      <c r="E331" s="26">
        <v>3</v>
      </c>
    </row>
    <row r="332" spans="1:5">
      <c r="A332" s="68">
        <v>8453</v>
      </c>
      <c r="B332" s="71">
        <v>2387.672472</v>
      </c>
      <c r="C332" s="68" t="s">
        <v>370</v>
      </c>
      <c r="D332" s="72" t="s">
        <v>371</v>
      </c>
      <c r="E332" s="26">
        <v>3</v>
      </c>
    </row>
    <row r="333" spans="1:5">
      <c r="A333" s="68">
        <v>8454</v>
      </c>
      <c r="B333" s="71">
        <v>2387.672472</v>
      </c>
      <c r="C333" s="68" t="s">
        <v>372</v>
      </c>
      <c r="D333" s="72" t="s">
        <v>373</v>
      </c>
      <c r="E333" s="26">
        <v>3</v>
      </c>
    </row>
    <row r="334" spans="1:5">
      <c r="A334" s="68">
        <v>8455</v>
      </c>
      <c r="B334" s="71">
        <v>2387.672472</v>
      </c>
      <c r="C334" s="68" t="s">
        <v>374</v>
      </c>
      <c r="D334" s="72" t="s">
        <v>375</v>
      </c>
      <c r="E334" s="26">
        <v>3</v>
      </c>
    </row>
    <row r="335" spans="1:5">
      <c r="A335" s="68">
        <v>8070</v>
      </c>
      <c r="B335" s="71">
        <v>8913.84</v>
      </c>
      <c r="C335" s="68" t="s">
        <v>376</v>
      </c>
      <c r="D335" s="72" t="s">
        <v>377</v>
      </c>
      <c r="E335" s="26">
        <v>3</v>
      </c>
    </row>
    <row r="336" spans="1:5">
      <c r="A336" s="68">
        <v>8270</v>
      </c>
      <c r="B336" s="71">
        <v>8913.84</v>
      </c>
      <c r="C336" s="68" t="s">
        <v>378</v>
      </c>
      <c r="D336" s="70" t="s">
        <v>379</v>
      </c>
      <c r="E336" s="26">
        <v>3</v>
      </c>
    </row>
    <row r="337" spans="1:5">
      <c r="A337" s="68">
        <v>8710</v>
      </c>
      <c r="B337" s="71">
        <v>2967.157936</v>
      </c>
      <c r="C337" s="68" t="s">
        <v>380</v>
      </c>
      <c r="D337" s="92" t="s">
        <v>381</v>
      </c>
      <c r="E337" s="26">
        <v>3</v>
      </c>
    </row>
    <row r="338" spans="1:5">
      <c r="A338" s="68">
        <v>8711</v>
      </c>
      <c r="B338" s="71">
        <v>3482.924044</v>
      </c>
      <c r="C338" s="68" t="s">
        <v>382</v>
      </c>
      <c r="D338" s="92" t="s">
        <v>383</v>
      </c>
      <c r="E338" s="26">
        <v>3</v>
      </c>
    </row>
    <row r="339" spans="1:5">
      <c r="A339" s="68">
        <v>8712</v>
      </c>
      <c r="B339" s="71">
        <v>3237.664636</v>
      </c>
      <c r="C339" s="68" t="s">
        <v>384</v>
      </c>
      <c r="D339" s="92" t="s">
        <v>385</v>
      </c>
      <c r="E339" s="26">
        <v>3</v>
      </c>
    </row>
    <row r="340" spans="1:5">
      <c r="A340" s="68">
        <v>8713</v>
      </c>
      <c r="B340" s="71">
        <v>3758.239752</v>
      </c>
      <c r="C340" s="68" t="s">
        <v>386</v>
      </c>
      <c r="D340" s="92" t="s">
        <v>387</v>
      </c>
      <c r="E340" s="26">
        <v>3</v>
      </c>
    </row>
    <row r="341" spans="1:5">
      <c r="A341" s="68">
        <v>8714</v>
      </c>
      <c r="B341" s="71">
        <v>4607.568992</v>
      </c>
      <c r="C341" s="68" t="s">
        <v>388</v>
      </c>
      <c r="D341" s="92" t="s">
        <v>389</v>
      </c>
      <c r="E341" s="26">
        <v>3</v>
      </c>
    </row>
    <row r="342" spans="1:5">
      <c r="A342" s="68">
        <v>8715</v>
      </c>
      <c r="B342" s="71">
        <v>4974.491808</v>
      </c>
      <c r="C342" s="68" t="s">
        <v>390</v>
      </c>
      <c r="D342" s="92" t="s">
        <v>391</v>
      </c>
      <c r="E342" s="26">
        <v>3</v>
      </c>
    </row>
    <row r="343" spans="1:5">
      <c r="A343" s="68">
        <v>8610</v>
      </c>
      <c r="B343" s="71">
        <v>2967.157936</v>
      </c>
      <c r="C343" s="68" t="s">
        <v>392</v>
      </c>
      <c r="D343" s="68" t="s">
        <v>393</v>
      </c>
      <c r="E343" s="26">
        <v>3</v>
      </c>
    </row>
    <row r="344" spans="1:5">
      <c r="A344" s="68">
        <v>8611</v>
      </c>
      <c r="B344" s="71">
        <v>3482.924044</v>
      </c>
      <c r="C344" s="68" t="s">
        <v>394</v>
      </c>
      <c r="D344" s="68" t="s">
        <v>395</v>
      </c>
      <c r="E344" s="26">
        <v>3</v>
      </c>
    </row>
    <row r="345" spans="1:5">
      <c r="A345" s="68">
        <v>8612</v>
      </c>
      <c r="B345" s="71">
        <v>3237.664636</v>
      </c>
      <c r="C345" s="68" t="s">
        <v>396</v>
      </c>
      <c r="D345" s="68" t="s">
        <v>397</v>
      </c>
      <c r="E345" s="26">
        <v>3</v>
      </c>
    </row>
    <row r="346" spans="1:5">
      <c r="A346" s="68">
        <v>8613</v>
      </c>
      <c r="B346" s="71">
        <v>3758.239752</v>
      </c>
      <c r="C346" s="68" t="s">
        <v>398</v>
      </c>
      <c r="D346" s="68" t="s">
        <v>399</v>
      </c>
      <c r="E346" s="26">
        <v>3</v>
      </c>
    </row>
    <row r="347" spans="1:5">
      <c r="A347" s="68">
        <v>8614</v>
      </c>
      <c r="B347" s="71">
        <v>4607.568992</v>
      </c>
      <c r="C347" s="68" t="s">
        <v>400</v>
      </c>
      <c r="D347" s="68" t="s">
        <v>401</v>
      </c>
      <c r="E347" s="26">
        <v>3</v>
      </c>
    </row>
    <row r="348" spans="1:5">
      <c r="A348" s="68">
        <v>8615</v>
      </c>
      <c r="B348" s="71">
        <v>4974.491808</v>
      </c>
      <c r="C348" s="68" t="s">
        <v>402</v>
      </c>
      <c r="D348" s="68" t="s">
        <v>403</v>
      </c>
      <c r="E348" s="26">
        <v>3</v>
      </c>
    </row>
    <row r="349" spans="1:5">
      <c r="A349" s="68">
        <v>8510</v>
      </c>
      <c r="B349" s="71">
        <v>2967.157936</v>
      </c>
      <c r="C349" s="68" t="s">
        <v>404</v>
      </c>
      <c r="D349" s="68" t="s">
        <v>405</v>
      </c>
      <c r="E349" s="26">
        <v>3</v>
      </c>
    </row>
    <row r="350" spans="1:5">
      <c r="A350" s="68">
        <v>8511</v>
      </c>
      <c r="B350" s="71">
        <v>3482.924044</v>
      </c>
      <c r="C350" s="68" t="s">
        <v>406</v>
      </c>
      <c r="D350" s="68" t="s">
        <v>407</v>
      </c>
      <c r="E350" s="26">
        <v>3</v>
      </c>
    </row>
    <row r="351" spans="1:5">
      <c r="A351" s="68">
        <v>8512</v>
      </c>
      <c r="B351" s="71">
        <v>3237.664636</v>
      </c>
      <c r="C351" s="68" t="s">
        <v>408</v>
      </c>
      <c r="D351" s="68" t="s">
        <v>409</v>
      </c>
      <c r="E351" s="26">
        <v>3</v>
      </c>
    </row>
    <row r="352" spans="1:5">
      <c r="A352" s="68">
        <v>8513</v>
      </c>
      <c r="B352" s="71">
        <v>3758.239752</v>
      </c>
      <c r="C352" s="68" t="s">
        <v>410</v>
      </c>
      <c r="D352" s="68" t="s">
        <v>411</v>
      </c>
      <c r="E352" s="26">
        <v>3</v>
      </c>
    </row>
    <row r="353" spans="1:5">
      <c r="A353" s="68">
        <v>8514</v>
      </c>
      <c r="B353" s="71">
        <v>4607.568992</v>
      </c>
      <c r="C353" s="68" t="s">
        <v>412</v>
      </c>
      <c r="D353" s="68" t="s">
        <v>413</v>
      </c>
      <c r="E353" s="26">
        <v>3</v>
      </c>
    </row>
    <row r="354" spans="1:5">
      <c r="A354" s="68">
        <v>8515</v>
      </c>
      <c r="B354" s="71">
        <v>4974.491808</v>
      </c>
      <c r="C354" s="68" t="s">
        <v>414</v>
      </c>
      <c r="D354" s="68" t="s">
        <v>415</v>
      </c>
      <c r="E354" s="26">
        <v>3</v>
      </c>
    </row>
    <row r="355" spans="1:5">
      <c r="A355" s="68">
        <v>8750</v>
      </c>
      <c r="B355" s="71">
        <v>2387.672472</v>
      </c>
      <c r="C355" s="68" t="s">
        <v>416</v>
      </c>
      <c r="D355" s="92" t="s">
        <v>417</v>
      </c>
      <c r="E355" s="26">
        <v>3</v>
      </c>
    </row>
    <row r="356" spans="1:5">
      <c r="A356" s="68">
        <v>8751</v>
      </c>
      <c r="B356" s="71">
        <v>2387.672472</v>
      </c>
      <c r="C356" s="68" t="s">
        <v>418</v>
      </c>
      <c r="D356" s="92" t="s">
        <v>419</v>
      </c>
      <c r="E356" s="26">
        <v>3</v>
      </c>
    </row>
    <row r="357" spans="1:5">
      <c r="A357" s="68">
        <v>8752</v>
      </c>
      <c r="B357" s="71">
        <v>2387.672472</v>
      </c>
      <c r="C357" s="68" t="s">
        <v>420</v>
      </c>
      <c r="D357" s="92" t="s">
        <v>421</v>
      </c>
      <c r="E357" s="26">
        <v>3</v>
      </c>
    </row>
    <row r="358" spans="1:5">
      <c r="A358" s="68">
        <v>8753</v>
      </c>
      <c r="B358" s="71">
        <v>2387.672472</v>
      </c>
      <c r="C358" s="68" t="s">
        <v>422</v>
      </c>
      <c r="D358" s="92" t="s">
        <v>423</v>
      </c>
      <c r="E358" s="26">
        <v>3</v>
      </c>
    </row>
    <row r="359" spans="1:5">
      <c r="A359" s="68">
        <v>8754</v>
      </c>
      <c r="B359" s="71">
        <v>2387.672472</v>
      </c>
      <c r="C359" s="68" t="s">
        <v>424</v>
      </c>
      <c r="D359" s="92" t="s">
        <v>425</v>
      </c>
      <c r="E359" s="26">
        <v>3</v>
      </c>
    </row>
    <row r="360" spans="1:5">
      <c r="A360" s="68">
        <v>8755</v>
      </c>
      <c r="B360" s="71">
        <v>2387.672472</v>
      </c>
      <c r="C360" s="68" t="s">
        <v>426</v>
      </c>
      <c r="D360" s="92" t="s">
        <v>427</v>
      </c>
      <c r="E360" s="26">
        <v>3</v>
      </c>
    </row>
    <row r="361" spans="1:5">
      <c r="A361" s="68">
        <v>8650</v>
      </c>
      <c r="B361" s="71">
        <v>2387.672472</v>
      </c>
      <c r="C361" s="68" t="s">
        <v>428</v>
      </c>
      <c r="D361" s="68" t="s">
        <v>429</v>
      </c>
      <c r="E361" s="26">
        <v>3</v>
      </c>
    </row>
    <row r="362" spans="1:5">
      <c r="A362" s="68">
        <v>8651</v>
      </c>
      <c r="B362" s="71">
        <v>2387.672472</v>
      </c>
      <c r="C362" s="68" t="s">
        <v>430</v>
      </c>
      <c r="D362" s="68" t="s">
        <v>431</v>
      </c>
      <c r="E362" s="26">
        <v>3</v>
      </c>
    </row>
    <row r="363" spans="1:5">
      <c r="A363" s="68">
        <v>8652</v>
      </c>
      <c r="B363" s="71">
        <v>2387.672472</v>
      </c>
      <c r="C363" s="68" t="s">
        <v>432</v>
      </c>
      <c r="D363" s="68" t="s">
        <v>433</v>
      </c>
      <c r="E363" s="26">
        <v>3</v>
      </c>
    </row>
    <row r="364" spans="1:5">
      <c r="A364" s="68">
        <v>8653</v>
      </c>
      <c r="B364" s="71">
        <v>2387.672472</v>
      </c>
      <c r="C364" s="68" t="s">
        <v>434</v>
      </c>
      <c r="D364" s="68" t="s">
        <v>435</v>
      </c>
      <c r="E364" s="26">
        <v>3</v>
      </c>
    </row>
    <row r="365" spans="1:5">
      <c r="A365" s="68">
        <v>8654</v>
      </c>
      <c r="B365" s="71">
        <v>2387.672472</v>
      </c>
      <c r="C365" s="68" t="s">
        <v>436</v>
      </c>
      <c r="D365" s="68" t="s">
        <v>437</v>
      </c>
      <c r="E365" s="26">
        <v>3</v>
      </c>
    </row>
    <row r="366" spans="1:5">
      <c r="A366" s="68">
        <v>8655</v>
      </c>
      <c r="B366" s="71">
        <v>2387.672472</v>
      </c>
      <c r="C366" s="68" t="s">
        <v>438</v>
      </c>
      <c r="D366" s="68" t="s">
        <v>439</v>
      </c>
      <c r="E366" s="26">
        <v>3</v>
      </c>
    </row>
    <row r="367" spans="1:5">
      <c r="A367" s="68">
        <v>8550</v>
      </c>
      <c r="B367" s="71">
        <v>2387.672472</v>
      </c>
      <c r="C367" s="68" t="s">
        <v>440</v>
      </c>
      <c r="D367" s="68" t="s">
        <v>441</v>
      </c>
      <c r="E367" s="26">
        <v>3</v>
      </c>
    </row>
    <row r="368" spans="1:5">
      <c r="A368" s="68">
        <v>8551</v>
      </c>
      <c r="B368" s="71">
        <v>2387.672472</v>
      </c>
      <c r="C368" s="68" t="s">
        <v>442</v>
      </c>
      <c r="D368" s="68" t="s">
        <v>443</v>
      </c>
      <c r="E368" s="26">
        <v>3</v>
      </c>
    </row>
    <row r="369" spans="1:5">
      <c r="A369" s="68">
        <v>8552</v>
      </c>
      <c r="B369" s="71">
        <v>2387.672472</v>
      </c>
      <c r="C369" s="68" t="s">
        <v>444</v>
      </c>
      <c r="D369" s="68" t="s">
        <v>445</v>
      </c>
      <c r="E369" s="26">
        <v>3</v>
      </c>
    </row>
    <row r="370" spans="1:5">
      <c r="A370" s="68">
        <v>8553</v>
      </c>
      <c r="B370" s="71">
        <v>2387.672472</v>
      </c>
      <c r="C370" s="68" t="s">
        <v>446</v>
      </c>
      <c r="D370" s="68" t="s">
        <v>447</v>
      </c>
      <c r="E370" s="26">
        <v>3</v>
      </c>
    </row>
    <row r="371" spans="1:5">
      <c r="A371" s="68">
        <v>8554</v>
      </c>
      <c r="B371" s="71">
        <v>2387.672472</v>
      </c>
      <c r="C371" s="68" t="s">
        <v>448</v>
      </c>
      <c r="D371" s="68" t="s">
        <v>449</v>
      </c>
      <c r="E371" s="26">
        <v>3</v>
      </c>
    </row>
    <row r="372" spans="1:5">
      <c r="A372" s="68">
        <v>8555</v>
      </c>
      <c r="B372" s="71">
        <v>2387.672472</v>
      </c>
      <c r="C372" s="68" t="s">
        <v>450</v>
      </c>
      <c r="D372" s="68" t="s">
        <v>451</v>
      </c>
      <c r="E372" s="26">
        <v>3</v>
      </c>
    </row>
    <row r="373" spans="1:5">
      <c r="A373" s="68">
        <v>8810</v>
      </c>
      <c r="B373" s="71">
        <v>2967.157936</v>
      </c>
      <c r="C373" s="68" t="s">
        <v>452</v>
      </c>
      <c r="D373" s="92" t="s">
        <v>453</v>
      </c>
      <c r="E373" s="26">
        <v>3</v>
      </c>
    </row>
    <row r="374" spans="1:5">
      <c r="A374" s="68">
        <v>8811</v>
      </c>
      <c r="B374" s="71">
        <v>3482.924044</v>
      </c>
      <c r="C374" s="68" t="s">
        <v>454</v>
      </c>
      <c r="D374" s="92" t="s">
        <v>455</v>
      </c>
      <c r="E374" s="26">
        <v>3</v>
      </c>
    </row>
    <row r="375" spans="1:5">
      <c r="A375" s="68">
        <v>8813</v>
      </c>
      <c r="B375" s="71">
        <v>3758.239752</v>
      </c>
      <c r="C375" s="68" t="s">
        <v>456</v>
      </c>
      <c r="D375" s="92" t="s">
        <v>457</v>
      </c>
      <c r="E375" s="26">
        <v>3</v>
      </c>
    </row>
    <row r="376" spans="1:5">
      <c r="A376" s="68">
        <v>8815</v>
      </c>
      <c r="B376" s="71">
        <v>4974.491808</v>
      </c>
      <c r="C376" s="68" t="s">
        <v>458</v>
      </c>
      <c r="D376" s="92" t="s">
        <v>459</v>
      </c>
      <c r="E376" s="26">
        <v>3</v>
      </c>
    </row>
    <row r="377" spans="1:5">
      <c r="A377" s="68">
        <v>8850</v>
      </c>
      <c r="B377" s="71">
        <v>2387.672472</v>
      </c>
      <c r="C377" s="68" t="s">
        <v>460</v>
      </c>
      <c r="D377" s="92" t="s">
        <v>461</v>
      </c>
      <c r="E377" s="26">
        <v>3</v>
      </c>
    </row>
    <row r="378" spans="1:5">
      <c r="A378" s="68">
        <v>8851</v>
      </c>
      <c r="B378" s="71">
        <v>2387.672472</v>
      </c>
      <c r="C378" s="68" t="s">
        <v>462</v>
      </c>
      <c r="D378" s="92" t="s">
        <v>463</v>
      </c>
      <c r="E378" s="26">
        <v>3</v>
      </c>
    </row>
    <row r="379" spans="1:5">
      <c r="A379" s="68">
        <v>8852</v>
      </c>
      <c r="B379" s="71">
        <v>2387.672472</v>
      </c>
      <c r="C379" s="68" t="s">
        <v>464</v>
      </c>
      <c r="D379" s="92" t="s">
        <v>465</v>
      </c>
      <c r="E379" s="26">
        <v>3</v>
      </c>
    </row>
    <row r="380" spans="1:5">
      <c r="A380" s="68">
        <v>8853</v>
      </c>
      <c r="B380" s="71">
        <v>2387.672472</v>
      </c>
      <c r="C380" s="68" t="s">
        <v>466</v>
      </c>
      <c r="D380" s="92" t="s">
        <v>467</v>
      </c>
      <c r="E380" s="26">
        <v>3</v>
      </c>
    </row>
    <row r="381" spans="1:5">
      <c r="A381" s="68">
        <v>8855</v>
      </c>
      <c r="B381" s="71">
        <v>2387.672472</v>
      </c>
      <c r="C381" s="68" t="s">
        <v>468</v>
      </c>
      <c r="D381" s="92" t="s">
        <v>469</v>
      </c>
      <c r="E381" s="26">
        <v>3</v>
      </c>
    </row>
    <row r="382" spans="1:5">
      <c r="A382" s="68">
        <v>8814</v>
      </c>
      <c r="B382" s="71">
        <v>4607.568992</v>
      </c>
      <c r="C382" s="68" t="s">
        <v>470</v>
      </c>
      <c r="D382" s="92" t="s">
        <v>471</v>
      </c>
      <c r="E382" s="26">
        <v>3</v>
      </c>
    </row>
  </sheetData>
  <conditionalFormatting sqref="B9:B15">
    <cfRule type="cellIs" dxfId="0" priority="5" stopIfTrue="1" operator="equal">
      <formula>0</formula>
    </cfRule>
  </conditionalFormatting>
  <conditionalFormatting sqref="B17:B31">
    <cfRule type="cellIs" dxfId="0" priority="4" stopIfTrue="1" operator="equal">
      <formula>0</formula>
    </cfRule>
  </conditionalFormatting>
  <conditionalFormatting sqref="B41:B46">
    <cfRule type="cellIs" dxfId="0" priority="2" stopIfTrue="1" operator="equal">
      <formula>0</formula>
    </cfRule>
  </conditionalFormatting>
  <conditionalFormatting sqref="B48:B55">
    <cfRule type="cellIs" dxfId="0" priority="1" stopIfTrue="1" operator="equal">
      <formula>0</formula>
    </cfRule>
  </conditionalFormatting>
  <conditionalFormatting sqref="B66:B86">
    <cfRule type="cellIs" dxfId="0" priority="3" stopIfTrue="1" operator="equal">
      <formula>0</formula>
    </cfRule>
  </conditionalFormatting>
  <conditionalFormatting sqref="B34:B39;B2:B6">
    <cfRule type="cellIs" dxfId="0" priority="6" stopIfTrue="1" operator="equal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65:B215"/>
  <sheetViews>
    <sheetView workbookViewId="0">
      <selection activeCell="A1" sqref="A1:E164"/>
    </sheetView>
  </sheetViews>
  <sheetFormatPr defaultColWidth="9.14285714285714" defaultRowHeight="15" outlineLevelCol="1"/>
  <cols>
    <col min="2" max="2" width="9.33333333333333"/>
  </cols>
  <sheetData>
    <row r="165" spans="1:2">
      <c r="A165" s="1" t="s">
        <v>472</v>
      </c>
      <c r="B165" s="2">
        <v>5098.81</v>
      </c>
    </row>
    <row r="166" spans="1:2">
      <c r="A166" s="1" t="s">
        <v>473</v>
      </c>
      <c r="B166" s="2">
        <v>4950</v>
      </c>
    </row>
    <row r="167" spans="1:2">
      <c r="A167" s="1" t="s">
        <v>474</v>
      </c>
      <c r="B167" s="2">
        <v>2278.18</v>
      </c>
    </row>
    <row r="168" spans="1:2">
      <c r="A168" s="1" t="s">
        <v>475</v>
      </c>
      <c r="B168" s="2">
        <v>3512.2</v>
      </c>
    </row>
    <row r="169" spans="1:2">
      <c r="A169" s="1" t="s">
        <v>476</v>
      </c>
      <c r="B169" s="2">
        <v>3512.2</v>
      </c>
    </row>
    <row r="170" spans="1:2">
      <c r="A170" s="1" t="s">
        <v>477</v>
      </c>
      <c r="B170" s="2">
        <v>3298.62</v>
      </c>
    </row>
    <row r="171" spans="1:2">
      <c r="A171" s="1" t="s">
        <v>478</v>
      </c>
      <c r="B171" s="2">
        <v>3293.87</v>
      </c>
    </row>
    <row r="172" spans="1:2">
      <c r="A172" s="1" t="s">
        <v>479</v>
      </c>
      <c r="B172" s="2">
        <v>4058.01</v>
      </c>
    </row>
    <row r="173" spans="1:2">
      <c r="A173" s="1" t="s">
        <v>480</v>
      </c>
      <c r="B173" s="2">
        <v>1518.79</v>
      </c>
    </row>
    <row r="174" spans="1:2">
      <c r="A174" s="1" t="s">
        <v>481</v>
      </c>
      <c r="B174" s="2">
        <v>1518.79</v>
      </c>
    </row>
    <row r="175" spans="1:2">
      <c r="A175" s="1" t="s">
        <v>482</v>
      </c>
      <c r="B175" s="2">
        <v>1518.79</v>
      </c>
    </row>
    <row r="176" spans="1:2">
      <c r="A176" s="1" t="s">
        <v>483</v>
      </c>
      <c r="B176" s="2">
        <v>3293.87</v>
      </c>
    </row>
    <row r="177" spans="1:2">
      <c r="A177" s="3" t="s">
        <v>484</v>
      </c>
      <c r="B177" s="4"/>
    </row>
    <row r="178" spans="1:2">
      <c r="A178" s="5"/>
      <c r="B178" s="6"/>
    </row>
    <row r="179" spans="1:2">
      <c r="A179" s="7"/>
      <c r="B179" s="6"/>
    </row>
    <row r="180" spans="1:2">
      <c r="A180" s="7"/>
      <c r="B180" s="6"/>
    </row>
    <row r="181" spans="1:2">
      <c r="A181" s="7"/>
      <c r="B181" s="6"/>
    </row>
    <row r="182" spans="1:2">
      <c r="A182" s="7"/>
      <c r="B182" s="6"/>
    </row>
    <row r="183" spans="1:2">
      <c r="A183" s="7"/>
      <c r="B183" s="6"/>
    </row>
    <row r="184" spans="1:2">
      <c r="A184" s="7"/>
      <c r="B184" s="6"/>
    </row>
    <row r="185" spans="1:2">
      <c r="A185" s="8"/>
      <c r="B185" s="6"/>
    </row>
    <row r="186" spans="1:2">
      <c r="A186" s="8"/>
      <c r="B186" s="6"/>
    </row>
    <row r="187" spans="1:2">
      <c r="A187" s="8"/>
      <c r="B187" s="6"/>
    </row>
    <row r="188" spans="1:2">
      <c r="A188" s="8"/>
      <c r="B188" s="6"/>
    </row>
    <row r="189" spans="1:2">
      <c r="A189" s="8"/>
      <c r="B189" s="6"/>
    </row>
    <row r="190" spans="1:2">
      <c r="A190" s="7"/>
      <c r="B190" s="6"/>
    </row>
    <row r="191" spans="1:2">
      <c r="A191" s="7"/>
      <c r="B191" s="6"/>
    </row>
    <row r="192" spans="1:2">
      <c r="A192" s="7"/>
      <c r="B192" s="6"/>
    </row>
    <row r="193" spans="1:2">
      <c r="A193" s="7"/>
      <c r="B193" s="6"/>
    </row>
    <row r="194" spans="1:2">
      <c r="A194" s="7"/>
      <c r="B194" s="6"/>
    </row>
    <row r="195" spans="1:2">
      <c r="A195" s="7"/>
      <c r="B195" s="6"/>
    </row>
    <row r="196" spans="1:2">
      <c r="A196" s="7"/>
      <c r="B196" s="6"/>
    </row>
    <row r="197" spans="1:2">
      <c r="A197" s="5"/>
      <c r="B197" s="6"/>
    </row>
    <row r="198" spans="1:2">
      <c r="A198" s="7"/>
      <c r="B198" s="6"/>
    </row>
    <row r="199" spans="1:2">
      <c r="A199" s="7"/>
      <c r="B199" s="6"/>
    </row>
    <row r="200" spans="1:2">
      <c r="A200" s="7"/>
      <c r="B200" s="6"/>
    </row>
    <row r="201" spans="1:2">
      <c r="A201" s="7"/>
      <c r="B201" s="6"/>
    </row>
    <row r="202" spans="1:2">
      <c r="A202" s="7"/>
      <c r="B202" s="6"/>
    </row>
    <row r="203" spans="1:2">
      <c r="A203" s="7"/>
      <c r="B203" s="6"/>
    </row>
    <row r="204" spans="1:2">
      <c r="A204" s="5"/>
      <c r="B204" s="6"/>
    </row>
    <row r="205" spans="1:2">
      <c r="A205" s="7"/>
      <c r="B205" s="6"/>
    </row>
    <row r="206" spans="1:2">
      <c r="A206" s="5"/>
      <c r="B206" s="6"/>
    </row>
    <row r="207" spans="1:2">
      <c r="A207" s="9"/>
      <c r="B207" s="10"/>
    </row>
    <row r="208" spans="1:2">
      <c r="A208" s="11"/>
      <c r="B208" s="12"/>
    </row>
    <row r="209" spans="1:2">
      <c r="A209" s="5"/>
      <c r="B209" s="6"/>
    </row>
    <row r="210" spans="1:2">
      <c r="A210" s="5"/>
      <c r="B210" s="6"/>
    </row>
    <row r="211" spans="1:2">
      <c r="A211" s="5"/>
      <c r="B211" s="6"/>
    </row>
    <row r="212" spans="1:2">
      <c r="A212" s="5"/>
      <c r="B212" s="6"/>
    </row>
    <row r="213" spans="1:2">
      <c r="A213" s="5"/>
      <c r="B213" s="6"/>
    </row>
    <row r="214" spans="1:2">
      <c r="A214" s="5"/>
      <c r="B214" s="6"/>
    </row>
    <row r="215" spans="1:2">
      <c r="A215" s="13"/>
      <c r="B215" s="14"/>
    </row>
  </sheetData>
  <sortState ref="A1:B223">
    <sortCondition ref="A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i31971488</dc:creator>
  <cp:lastModifiedBy>Alejandro Zalazar</cp:lastModifiedBy>
  <dcterms:created xsi:type="dcterms:W3CDTF">2023-02-11T22:42:00Z</dcterms:created>
  <dcterms:modified xsi:type="dcterms:W3CDTF">2026-02-01T21:53:55Z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2918823E2CEE466490278EE8248B0A5A</vt:lpwstr>
  </property>
  <property fmtid="{D5CDD505-2E9C-101B-9397-08002B2CF9AE}" pid="3" name="KSOProductBuildVer">
    <vt:lpwstr>1033-12.2.0.23196</vt:lpwstr>
  </property>
</Properties>
</file>