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selenium\entregaFinal\src\"/>
    </mc:Choice>
  </mc:AlternateContent>
  <xr:revisionPtr revIDLastSave="0" documentId="13_ncr:1_{2815FA4B-D012-4BAE-AA0B-B19F1F965ACF}" xr6:coauthVersionLast="36" xr6:coauthVersionMax="40" xr10:uidLastSave="{00000000-0000-0000-0000-000000000000}"/>
  <bookViews>
    <workbookView xWindow="0" yWindow="0" windowWidth="23040" windowHeight="8772" xr2:uid="{FA9E2868-C39F-42AC-8CF2-8679C1D4CDCB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C6" i="1" s="1"/>
  <c r="M2" i="2"/>
  <c r="C5" i="1" s="1"/>
  <c r="J2" i="2"/>
  <c r="C4" i="1" s="1"/>
  <c r="F2" i="2"/>
  <c r="C3" i="1" s="1"/>
  <c r="B2" i="2"/>
  <c r="C2" i="1" s="1"/>
</calcChain>
</file>

<file path=xl/sharedStrings.xml><?xml version="1.0" encoding="utf-8"?>
<sst xmlns="http://schemas.openxmlformats.org/spreadsheetml/2006/main" count="46" uniqueCount="29">
  <si>
    <t>passw</t>
  </si>
  <si>
    <t>firstName</t>
  </si>
  <si>
    <t>lastName</t>
  </si>
  <si>
    <t>email</t>
  </si>
  <si>
    <t>telephone</t>
  </si>
  <si>
    <t>adress</t>
  </si>
  <si>
    <t>city</t>
  </si>
  <si>
    <t>postCode</t>
  </si>
  <si>
    <t>confirmPassw</t>
  </si>
  <si>
    <t>Rondeau 1843</t>
  </si>
  <si>
    <t>Montevideo</t>
  </si>
  <si>
    <t>Uruguay</t>
  </si>
  <si>
    <t>selectZoneText</t>
  </si>
  <si>
    <t>selectCountryText</t>
  </si>
  <si>
    <t>Ejido 1144</t>
  </si>
  <si>
    <t>Mercedes 2144</t>
  </si>
  <si>
    <t>Rodo 2144</t>
  </si>
  <si>
    <t>Uruguay 2366</t>
  </si>
  <si>
    <t>Juan</t>
  </si>
  <si>
    <t>Felipe</t>
  </si>
  <si>
    <t>Juan Jose</t>
  </si>
  <si>
    <t>Arturo</t>
  </si>
  <si>
    <t>Miguel</t>
  </si>
  <si>
    <t>1@dispostable.com</t>
  </si>
  <si>
    <t>mist</t>
  </si>
  <si>
    <t>silvas</t>
  </si>
  <si>
    <t>riveiro</t>
  </si>
  <si>
    <t>sheppard</t>
  </si>
  <si>
    <t>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</si>
</sst>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guel_hans@dispostabl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@dispostable.com" TargetMode="External"/><Relationship Id="rId2" Type="http://schemas.openxmlformats.org/officeDocument/2006/relationships/hyperlink" Target="mailto:1@dispostable.com" TargetMode="External"/><Relationship Id="rId1" Type="http://schemas.openxmlformats.org/officeDocument/2006/relationships/hyperlink" Target="mailto:1@dispostable.com" TargetMode="External"/><Relationship Id="rId5" Type="http://schemas.openxmlformats.org/officeDocument/2006/relationships/hyperlink" Target="mailto:1@dispostable.com" TargetMode="External"/><Relationship Id="rId4" Type="http://schemas.openxmlformats.org/officeDocument/2006/relationships/hyperlink" Target="mailto:1@dispostab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D3A3-BB67-4F12-8C93-44EC323C1A5B}">
  <dimension ref="A1:K6"/>
  <sheetViews>
    <sheetView tabSelected="1" workbookViewId="0">
      <selection activeCell="C7" sqref="C7"/>
    </sheetView>
  </sheetViews>
  <sheetFormatPr baseColWidth="10" defaultRowHeight="14.4" x14ac:dyDescent="0.3"/>
  <cols>
    <col min="3" max="3" width="23.33203125" bestFit="1" customWidth="1"/>
    <col min="5" max="5" width="13.33203125" bestFit="1" customWidth="1"/>
    <col min="8" max="8" width="17.33203125" bestFit="1" customWidth="1"/>
    <col min="9" max="9" width="14.5546875" bestFit="1" customWidth="1"/>
    <col min="11" max="11" width="13.33203125" bestFit="1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13</v>
      </c>
      <c r="I1" t="s">
        <v>12</v>
      </c>
      <c r="J1" t="s">
        <v>0</v>
      </c>
      <c r="K1" t="s">
        <v>8</v>
      </c>
    </row>
    <row r="2" spans="1:11" x14ac:dyDescent="0.3">
      <c r="A2" t="s">
        <v>22</v>
      </c>
      <c r="B2" t="s">
        <v>28</v>
      </c>
      <c r="C2" s="1" t="str">
        <f ca="1">CONCATENATE(B2,Hoja2!B2,Hoja2!B1)</f>
        <v>hans221@dispostable.com</v>
      </c>
      <c r="D2">
        <v>99362533</v>
      </c>
      <c r="E2" t="s">
        <v>9</v>
      </c>
      <c r="F2" t="s">
        <v>10</v>
      </c>
      <c r="G2">
        <v>18800</v>
      </c>
      <c r="H2" t="s">
        <v>11</v>
      </c>
      <c r="I2" t="s">
        <v>10</v>
      </c>
      <c r="J2">
        <v>1234</v>
      </c>
      <c r="K2">
        <v>1234</v>
      </c>
    </row>
    <row r="3" spans="1:11" x14ac:dyDescent="0.3">
      <c r="A3" t="s">
        <v>18</v>
      </c>
      <c r="B3" t="s">
        <v>27</v>
      </c>
      <c r="C3" s="1" t="str">
        <f ca="1">CONCATENATE(B3,Hoja2!F2,Hoja2!B1)</f>
        <v>sheppard1061@dispostable.com</v>
      </c>
      <c r="D3">
        <v>99362233</v>
      </c>
      <c r="E3" t="s">
        <v>14</v>
      </c>
      <c r="F3" t="s">
        <v>10</v>
      </c>
      <c r="G3">
        <v>18800</v>
      </c>
      <c r="H3" t="s">
        <v>11</v>
      </c>
      <c r="I3" t="s">
        <v>10</v>
      </c>
      <c r="J3">
        <v>1234</v>
      </c>
      <c r="K3">
        <v>1234</v>
      </c>
    </row>
    <row r="4" spans="1:11" x14ac:dyDescent="0.3">
      <c r="A4" t="s">
        <v>19</v>
      </c>
      <c r="B4" t="s">
        <v>26</v>
      </c>
      <c r="C4" s="1" t="str">
        <f ca="1">CONCATENATE(B4,Hoja2!J2,Hoja2!B1)</f>
        <v>riveiro1841@dispostable.com</v>
      </c>
      <c r="D4">
        <v>99362333</v>
      </c>
      <c r="E4" t="s">
        <v>15</v>
      </c>
      <c r="F4" t="s">
        <v>10</v>
      </c>
      <c r="G4">
        <v>18800</v>
      </c>
      <c r="H4" t="s">
        <v>11</v>
      </c>
      <c r="I4" t="s">
        <v>10</v>
      </c>
      <c r="J4">
        <v>1234</v>
      </c>
      <c r="K4">
        <v>1234</v>
      </c>
    </row>
    <row r="5" spans="1:11" x14ac:dyDescent="0.3">
      <c r="A5" t="s">
        <v>20</v>
      </c>
      <c r="B5" t="s">
        <v>25</v>
      </c>
      <c r="C5" s="1" t="str">
        <f ca="1">CONCATENATE(B5,Hoja2!M2,Hoja2!B1)</f>
        <v>silvas2191@dispostable.com</v>
      </c>
      <c r="D5">
        <v>99362633</v>
      </c>
      <c r="E5" t="s">
        <v>16</v>
      </c>
      <c r="F5" t="s">
        <v>10</v>
      </c>
      <c r="G5">
        <v>18800</v>
      </c>
      <c r="H5" t="s">
        <v>11</v>
      </c>
      <c r="I5" t="s">
        <v>10</v>
      </c>
      <c r="J5">
        <v>1234</v>
      </c>
      <c r="K5">
        <v>1234</v>
      </c>
    </row>
    <row r="6" spans="1:11" x14ac:dyDescent="0.3">
      <c r="A6" t="s">
        <v>21</v>
      </c>
      <c r="B6" t="s">
        <v>24</v>
      </c>
      <c r="C6" s="1" t="str">
        <f ca="1">CONCATENATE(B6,Hoja2!P2,Hoja2!B1)</f>
        <v>mist2971@dispostable.com</v>
      </c>
      <c r="D6">
        <v>99362833</v>
      </c>
      <c r="E6" t="s">
        <v>17</v>
      </c>
      <c r="F6" t="s">
        <v>10</v>
      </c>
      <c r="G6">
        <v>18800</v>
      </c>
      <c r="H6" t="s">
        <v>11</v>
      </c>
      <c r="I6" t="s">
        <v>10</v>
      </c>
      <c r="J6">
        <v>1234</v>
      </c>
      <c r="K6">
        <v>1234</v>
      </c>
    </row>
  </sheetData>
  <hyperlinks>
    <hyperlink ref="C2" r:id="rId1" display="miguel_hans@dispostable.com" xr:uid="{455F215B-B939-4D6A-BB8E-24779D53A4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2940-3F0E-4F5E-986A-BEC4D15216BD}">
  <dimension ref="B1:P2"/>
  <sheetViews>
    <sheetView workbookViewId="0">
      <selection activeCell="F2" sqref="F2"/>
    </sheetView>
  </sheetViews>
  <sheetFormatPr baseColWidth="10" defaultRowHeight="14.4" x14ac:dyDescent="0.3"/>
  <sheetData>
    <row r="1" spans="2:16" x14ac:dyDescent="0.3">
      <c r="B1" s="1" t="s">
        <v>23</v>
      </c>
      <c r="F1" s="1" t="s">
        <v>23</v>
      </c>
      <c r="J1" s="1" t="s">
        <v>23</v>
      </c>
      <c r="M1" s="1" t="s">
        <v>23</v>
      </c>
      <c r="P1" s="1" t="s">
        <v>23</v>
      </c>
    </row>
    <row r="2" spans="2:16" x14ac:dyDescent="0.3">
      <c r="B2" s="2">
        <f ca="1">RANDBETWEEN(1,100)</f>
        <v>22</v>
      </c>
      <c r="F2" s="2">
        <f ca="1">RANDBETWEEN(101,150)</f>
        <v>106</v>
      </c>
      <c r="J2" s="2">
        <f ca="1">RANDBETWEEN(151,200)</f>
        <v>184</v>
      </c>
      <c r="M2" s="2">
        <f ca="1">RANDBETWEEN(201,250)</f>
        <v>219</v>
      </c>
      <c r="P2" s="2">
        <f ca="1">RANDBETWEEN(251,300)</f>
        <v>297</v>
      </c>
    </row>
  </sheetData>
  <hyperlinks>
    <hyperlink ref="B1" r:id="rId1" xr:uid="{0D8366C7-9D26-433F-9F5A-CAC81C67E5F4}"/>
    <hyperlink ref="F1" r:id="rId2" xr:uid="{0D7EBF62-6757-4258-93C7-AADBE566CF7E}"/>
    <hyperlink ref="J1" r:id="rId3" xr:uid="{310B3BF5-A507-4B22-AFF4-7A447E3142B1}"/>
    <hyperlink ref="M1" r:id="rId4" xr:uid="{42CA16DF-C60C-4688-B4D8-3166B92C2729}"/>
    <hyperlink ref="P1" r:id="rId5" xr:uid="{024CA235-72C1-4F7E-B13E-75C3610391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Alejandro.Sagrera</dc:creator>
  <cp:lastModifiedBy>Alejandro.Sagrera</cp:lastModifiedBy>
  <dcterms:created xsi:type="dcterms:W3CDTF">2019-01-18T16:34:21Z</dcterms:created>
  <dcterms:modified xsi:type="dcterms:W3CDTF">2019-03-07T22:47:09Z</dcterms:modified>
</cp:coreProperties>
</file>